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Z:\Procurement\Sourcing\Reference LGR (2nd Level) RFP\"/>
    </mc:Choice>
  </mc:AlternateContent>
  <bookViews>
    <workbookView xWindow="0" yWindow="0" windowWidth="28800" windowHeight="13335"/>
  </bookViews>
  <sheets>
    <sheet name="Instructions" sheetId="11" r:id="rId1"/>
    <sheet name="Business Requirements" sheetId="8" r:id="rId2"/>
    <sheet name="Qualitative Questionnaire" sheetId="9" r:id="rId3"/>
  </sheets>
  <externalReferences>
    <externalReference r:id="rId4"/>
    <externalReference r:id="rId5"/>
    <externalReference r:id="rId6"/>
    <externalReference r:id="rId7"/>
  </externalReferences>
  <definedNames>
    <definedName name="_1__123Graph_ACHART_1" hidden="1">[1]ptnbband!$D$71:$J$71</definedName>
    <definedName name="_2__123Graph_BCHART_1" hidden="1">[1]ptnbband!$D$72:$J$72</definedName>
    <definedName name="_3__123Graph_CCHART_1" hidden="1">[1]ptnbband!$D$73:$J$73</definedName>
    <definedName name="_4__123Graph_LBL_CCHART_1" hidden="1">[1]ptnbband!$D$74:$J$74</definedName>
    <definedName name="_5__123Graph_XCHART_1" hidden="1">[1]ptnbband!$D$4:$J$4</definedName>
    <definedName name="_Fill" localSheetId="0" hidden="1">'[2]C5-V_DTS_2NDBITE'!#REF!</definedName>
    <definedName name="_Fill" localSheetId="2" hidden="1">'[2]C5-V_DTS_2NDBITE'!#REF!</definedName>
    <definedName name="_Fill" hidden="1">'[2]C5-V_DTS_2NDBITE'!#REF!</definedName>
    <definedName name="_Key1" localSheetId="0" hidden="1">#REF!</definedName>
    <definedName name="_Key1" localSheetId="2" hidden="1">#REF!</definedName>
    <definedName name="_Key1" hidden="1">#REF!</definedName>
    <definedName name="_Order1" hidden="1">0</definedName>
    <definedName name="_Order2" hidden="1">255</definedName>
    <definedName name="_Regression_X" localSheetId="0" hidden="1">#REF!</definedName>
    <definedName name="_Regression_X" localSheetId="2" hidden="1">#REF!</definedName>
    <definedName name="_Regression_X" hidden="1">#REF!</definedName>
    <definedName name="_Sort" localSheetId="0" hidden="1">[3]CAMPAIG!#REF!</definedName>
    <definedName name="_Sort" localSheetId="2" hidden="1">[3]CAMPAIG!#REF!</definedName>
    <definedName name="_Sort" hidden="1">[3]CAMPAIG!#REF!</definedName>
    <definedName name="Category" localSheetId="1">#REF!</definedName>
    <definedName name="Category" localSheetId="0">#REF!</definedName>
    <definedName name="Category" localSheetId="2">#REF!</definedName>
    <definedName name="Category">#REF!</definedName>
    <definedName name="Country" localSheetId="1">#REF!</definedName>
    <definedName name="Country" localSheetId="0">#REF!</definedName>
    <definedName name="Country" localSheetId="2">#REF!</definedName>
    <definedName name="Country">#REF!</definedName>
    <definedName name="dd">'[4]Drop Down Menu Options'!$B$2:$B$4</definedName>
    <definedName name="e" localSheetId="0">#REF!</definedName>
    <definedName name="e" localSheetId="2">#REF!</definedName>
    <definedName name="e">#REF!</definedName>
    <definedName name="Format" localSheetId="0">#REF!</definedName>
    <definedName name="Format" localSheetId="2">#REF!</definedName>
    <definedName name="Format">#REF!</definedName>
    <definedName name="hjhkj" localSheetId="1" hidden="1">{#N/A,#N/A,FALSE,"Cover";#N/A,#N/A,FALSE,"TOC";#N/A,#N/A,FALSE,"AOL 1";#N/A,#N/A,FALSE,"AOL 2";#N/A,#N/A,FALSE,"AOL 3";#N/A,#N/A,FALSE,"TBS";#N/A,#N/A,FALSE,"HBO";#N/A,#N/A,FALSE,"Publishing";#N/A,#N/A,FALSE,"Cable";#N/A,#N/A,FALSE,"WB Network";#N/A,#N/A,FALSE,"Warner Bros.  &amp; Library";#N/A,#N/A,FALSE,"NLC";#N/A,#N/A,FALSE,"Music";#N/A,#N/A,FALSE,"Trade Pub ";#N/A,#N/A,FALSE,"Investments"}</definedName>
    <definedName name="hjhkj" localSheetId="0" hidden="1">{#N/A,#N/A,FALSE,"Cover";#N/A,#N/A,FALSE,"TOC";#N/A,#N/A,FALSE,"AOL 1";#N/A,#N/A,FALSE,"AOL 2";#N/A,#N/A,FALSE,"AOL 3";#N/A,#N/A,FALSE,"TBS";#N/A,#N/A,FALSE,"HBO";#N/A,#N/A,FALSE,"Publishing";#N/A,#N/A,FALSE,"Cable";#N/A,#N/A,FALSE,"WB Network";#N/A,#N/A,FALSE,"Warner Bros.  &amp; Library";#N/A,#N/A,FALSE,"NLC";#N/A,#N/A,FALSE,"Music";#N/A,#N/A,FALSE,"Trade Pub ";#N/A,#N/A,FALSE,"Investments"}</definedName>
    <definedName name="hjhkj" localSheetId="2" hidden="1">{#N/A,#N/A,FALSE,"Cover";#N/A,#N/A,FALSE,"TOC";#N/A,#N/A,FALSE,"AOL 1";#N/A,#N/A,FALSE,"AOL 2";#N/A,#N/A,FALSE,"AOL 3";#N/A,#N/A,FALSE,"TBS";#N/A,#N/A,FALSE,"HBO";#N/A,#N/A,FALSE,"Publishing";#N/A,#N/A,FALSE,"Cable";#N/A,#N/A,FALSE,"WB Network";#N/A,#N/A,FALSE,"Warner Bros.  &amp; Library";#N/A,#N/A,FALSE,"NLC";#N/A,#N/A,FALSE,"Music";#N/A,#N/A,FALSE,"Trade Pub ";#N/A,#N/A,FALSE,"Investments"}</definedName>
    <definedName name="hjhkj" hidden="1">{#N/A,#N/A,FALSE,"Cover";#N/A,#N/A,FALSE,"TOC";#N/A,#N/A,FALSE,"AOL 1";#N/A,#N/A,FALSE,"AOL 2";#N/A,#N/A,FALSE,"AOL 3";#N/A,#N/A,FALSE,"TBS";#N/A,#N/A,FALSE,"HBO";#N/A,#N/A,FALSE,"Publishing";#N/A,#N/A,FALSE,"Cable";#N/A,#N/A,FALSE,"WB Network";#N/A,#N/A,FALSE,"Warner Bros.  &amp; Library";#N/A,#N/A,FALSE,"NLC";#N/A,#N/A,FALSE,"Music";#N/A,#N/A,FALSE,"Trade Pub ";#N/A,#N/A,FALSE,"Investments"}</definedName>
    <definedName name="HTML_CodePage" hidden="1">1252</definedName>
    <definedName name="HTML_Header" hidden="1">"YTD P&amp;L"</definedName>
    <definedName name="HTML_LastUpdate" hidden="1">"1/4/99"</definedName>
    <definedName name="HTML_LineAfter" hidden="1">FALSE</definedName>
    <definedName name="HTML_LineBefore" hidden="1">FALSE</definedName>
    <definedName name="HTML_Name" hidden="1">"Michael L Hinck"</definedName>
    <definedName name="HTML_OBDlg2" hidden="1">TRUE</definedName>
    <definedName name="HTML_OBDlg4" hidden="1">TRUE</definedName>
    <definedName name="HTML_OS" hidden="1">0</definedName>
    <definedName name="HTML_PathFile" hidden="1">"C:\Finance\Close\1998\MyHTM2L.htm"</definedName>
    <definedName name="HTML_Title" hidden="1">"OCT98"</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NON_ACCRUAL_FFIEC" hidden="1">"c13311"</definedName>
    <definedName name="IQ_1_4_CONSTRUCTION_RISK_BASED_FFIEC" hidden="1">"c13423"</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RES_DOM_FFIEC" hidden="1">"c15269"</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BS_AVAIL_SALE_FFIEC" hidden="1">"c12802"</definedName>
    <definedName name="IQ_ABS_FFIEC" hidden="1">"c12788"</definedName>
    <definedName name="IQ_ABS_INVEST_SECURITIES_FFIEC" hidden="1">"c13461"</definedName>
    <definedName name="IQ_ABS_PERIOD" hidden="1">"c13823"</definedName>
    <definedName name="IQ_ACCEPTANCES_OTHER_FOREIGN_BANKS_LL_REC_FFIEC" hidden="1">"c15293"</definedName>
    <definedName name="IQ_ACCEPTANCES_OTHER_US_BANKS_LL_REC_FFIEC" hidden="1">"c15292"</definedName>
    <definedName name="IQ_ACCOUNT_CHANGE" hidden="1">"c1449"</definedName>
    <definedName name="IQ_ACCOUNT_CODE_INTEREST_PENALTIES" hidden="1">"c15741"</definedName>
    <definedName name="IQ_ACCOUNTING_FFIEC" hidden="1">"c13054"</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RUED_INTEREST_RECEIVABLE_FFIEC" hidden="1">"c12842"</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_WIRELESS_SUB" hidden="1">"c2125"</definedName>
    <definedName name="IQ_ACQ_COSTS_CAPITALIZED" hidden="1">"c5"</definedName>
    <definedName name="IQ_ACQUIRE_REAL_ESTATE_CF" hidden="1">"c6"</definedName>
    <definedName name="IQ_ACQUIRED_BY_REPORTING_BANK_FDIC" hidden="1">"c6535"</definedName>
    <definedName name="IQ_ACQUISITION_COST_SUB" hidden="1">"c15807"</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_TAX_POSITIONS_CURRENT_YR" hidden="1">"c15733"</definedName>
    <definedName name="IQ_ADD_TAX_POSITIONS_PRIOR_YRS" hidden="1">"c15735"</definedName>
    <definedName name="IQ_ADDIN" hidden="1">"AUTO"</definedName>
    <definedName name="IQ_ADDITIONAL_NON_INT_INC_FDIC" hidden="1">"c6574"</definedName>
    <definedName name="IQ_ADDITIONS_NON_ACCRUAL_ASSET_DURING_QTR_FFIEC" hidden="1">"c15349"</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DVERTISING_MARKETING_EXPENSES_FFIEC" hidden="1">"c13048"</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DILUTED" hidden="1">"c16188"</definedName>
    <definedName name="IQ_AFFO_PER_SHARE_BASIC" hidden="1">"c8869"</definedName>
    <definedName name="IQ_AFFO_PER_SHARE_DILUTED" hidden="1">"c8870"</definedName>
    <definedName name="IQ_AFS_INVEST_SECURITIES_FFIEC" hidden="1">"c13456"</definedName>
    <definedName name="IQ_AFS_SECURITIES_TIER_1_FFIEC" hidden="1">"c13343"</definedName>
    <definedName name="IQ_AFTER_TAX_INCOME_FDIC" hidden="1">"c6583"</definedName>
    <definedName name="IQ_AG_PROD_FARM_LOANS_DOM_QUARTERLY_AVG_FFIEC" hidden="1">"c15477"</definedName>
    <definedName name="IQ_AGENCY" hidden="1">"c8960"</definedName>
    <definedName name="IQ_AGENCY_INVEST_SECURITIES_FFIEC" hidden="1">"c13458"</definedName>
    <definedName name="IQ_AGG_CORPORATE_SHARES" hidden="1">"c13781"</definedName>
    <definedName name="IQ_AGG_CORPORATE_VALUE" hidden="1">"c13774"</definedName>
    <definedName name="IQ_AGG_ESOP_SHARES" hidden="1">"c13782"</definedName>
    <definedName name="IQ_AGG_ESOP_VALUE" hidden="1">"c13775"</definedName>
    <definedName name="IQ_AGG_FOUNDATION_SHARES" hidden="1">"c13783"</definedName>
    <definedName name="IQ_AGG_FOUNDATION_VALUE" hidden="1">"c13776"</definedName>
    <definedName name="IQ_AGG_HEDGEFUND_SHARES" hidden="1">"c13785"</definedName>
    <definedName name="IQ_AGG_HEDGEFUND_VALUE" hidden="1">"c13778"</definedName>
    <definedName name="IQ_AGG_INSIDER_SHARES" hidden="1">"c13780"</definedName>
    <definedName name="IQ_AGG_INSIDER_VALUE" hidden="1">"c13773"</definedName>
    <definedName name="IQ_AGG_INSTITUTIONAL_SHARES" hidden="1">"c13779"</definedName>
    <definedName name="IQ_AGG_INSTITUTIONAL_VALUE" hidden="1">"c13772"</definedName>
    <definedName name="IQ_AGG_OTHER_SHARES" hidden="1">"c13784"</definedName>
    <definedName name="IQ_AGG_OTHER_VALUE" hidden="1">"c13777"</definedName>
    <definedName name="IQ_AGRICULTURAL_GROSS_LOANS_FFIEC" hidden="1">"c13413"</definedName>
    <definedName name="IQ_AGRICULTURAL_LOANS_FOREIGN_FFIEC" hidden="1">"c13481"</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GRICULTURAL_RISK_BASED_FFIEC" hidden="1">"c13434"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_OTHER_DEPOSITS_FOREIGN_DEP_FFIEC" hidden="1">"c15347"</definedName>
    <definedName name="IQ_ALL_OTHER_INVEST_UNCONSOL_SUBS_FFIEC" hidden="1">"c15275"</definedName>
    <definedName name="IQ_ALL_OTHER_LEASES_CHARGE_OFFS_FFIEC" hidden="1">"c13185"</definedName>
    <definedName name="IQ_ALL_OTHER_LEASES_RECOV_FFIEC" hidden="1">"c13207"</definedName>
    <definedName name="IQ_ALL_OTHER_LOANS_CHARGE_OFFS_FFIEC" hidden="1">"c13183"</definedName>
    <definedName name="IQ_ALL_OTHER_LOANS_RECOV_FFIEC" hidden="1">"c13205"</definedName>
    <definedName name="IQ_ALL_OTHER_TRADING_LIABILITIES_DOM_FFIEC" hidden="1">"c12942"</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_LL_LOSSES_FFIEC" hidden="1">"c12810"</definedName>
    <definedName name="IQ_ALLOWABLE_T2_CAPITAL_FFIEC" hidden="1">"c13150"</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CREDIT_LOSSES_OFF_BS_FFIEC" hidden="1">"c12871"</definedName>
    <definedName name="IQ_ALLOWANCE_LL_LOSSES_T2_FFIEC" hidden="1">"c13146"</definedName>
    <definedName name="IQ_ALLOWANCE_NON_PERF_LOANS" hidden="1">"c25"</definedName>
    <definedName name="IQ_ALLOWANCE_TOTAL_LOANS" hidden="1">"c26"</definedName>
    <definedName name="IQ_AMENDED_BALANCE_PREVIOUS_YR_FDIC" hidden="1">"c6499"</definedName>
    <definedName name="IQ_AMORT_EXP_IMPAIRMENT_OTHER_INTANGIBLE_ASSETS_FFIEC" hidden="1">"c13026"</definedName>
    <definedName name="IQ_AMORT_EXPENSE_FDIC" hidden="1">"c6677"</definedName>
    <definedName name="IQ_AMORTIZATION" hidden="1">"c1591"</definedName>
    <definedName name="IQ_AMORTIZED_COST_FDIC" hidden="1">"c6426"</definedName>
    <definedName name="IQ_AMOUNT_FINANCIAL_LOC_CONVEYED_FFIEC" hidden="1">"c13250"</definedName>
    <definedName name="IQ_AMOUNT_PERFORMANCE_LOC_CONVEYED_FFIEC" hidden="1">"c13252"</definedName>
    <definedName name="IQ_AMT_OUT" hidden="1">"c2145"</definedName>
    <definedName name="IQ_ANALYST_EMAIL" hidden="1">"c13738"</definedName>
    <definedName name="IQ_ANALYST_NAME" hidden="1">"c13736"</definedName>
    <definedName name="IQ_ANALYST_PHONE" hidden="1">"c13737"</definedName>
    <definedName name="IQ_ANALYST_START_DATE" hidden="1">"c13740"</definedName>
    <definedName name="IQ_ANNU_DISTRIBUTION_UNIT" hidden="1">"c3004"</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NNUITY_SALES_FEES_COMMISSIONS_FFIEC" hidden="1">"c13007"</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PPLICABLE_INCOME_TAXES_FTE_FFIEC" hidden="1">"c13853"</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RPU_ANALOG_CABLE" hidden="1">"c2864"</definedName>
    <definedName name="IQ_ARPU_BASIC_CABLE" hidden="1">"c2866"</definedName>
    <definedName name="IQ_ARPU_BBAND" hidden="1">"c2867"</definedName>
    <definedName name="IQ_ARPU_DIG_CABLE" hidden="1">"c2865"</definedName>
    <definedName name="IQ_ARPU_PHONE" hidden="1">"c2868"</definedName>
    <definedName name="IQ_ARPU_POSTPAID_WIRELESS" hidden="1">"c15758"</definedName>
    <definedName name="IQ_ARPU_PREPAID_WIRELESS" hidden="1">"c15759"</definedName>
    <definedName name="IQ_ARPU_RETAIL_WIRELESS" hidden="1">"c15760"</definedName>
    <definedName name="IQ_ARPU_SATELLITE" hidden="1">"c15790"</definedName>
    <definedName name="IQ_ARPU_TOTAL" hidden="1">"c2869"</definedName>
    <definedName name="IQ_ARPU_WHOLESALE_WIRELESS" hidden="1">"c15761"</definedName>
    <definedName name="IQ_ARPU_WIRELESS"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SUPPLE" hidden="1">"c13812"</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FAIR_VALUE" hidden="1">"c13843"</definedName>
    <definedName name="IQ_ASSETS_HELD_FDIC" hidden="1">"c6305"</definedName>
    <definedName name="IQ_ASSETS_LEVEL_1" hidden="1">"c13839"</definedName>
    <definedName name="IQ_ASSETS_LEVEL_2" hidden="1">"c13840"</definedName>
    <definedName name="IQ_ASSETS_LEVEL_3" hidden="1">"c13841"</definedName>
    <definedName name="IQ_ASSETS_NAME_AP" hidden="1">"c8921"</definedName>
    <definedName name="IQ_ASSETS_NAME_AP_ABS" hidden="1">"c8940"</definedName>
    <definedName name="IQ_ASSETS_NETTING_OTHER_ADJUSTMENTS" hidden="1">"c13842"</definedName>
    <definedName name="IQ_ASSETS_OPER_LEASE_DEPR" hidden="1">"c2070"</definedName>
    <definedName name="IQ_ASSETS_OPER_LEASE_GROSS" hidden="1">"c2071"</definedName>
    <definedName name="IQ_ASSETS_PER_EMPLOYEE_FDIC" hidden="1">"c6737"</definedName>
    <definedName name="IQ_ASSETS_REPRICE_ASSETS_TOT_FFIEC" hidden="1">"c13454"</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IGNED_RESERVES_COAL" hidden="1">"c15912"</definedName>
    <definedName name="IQ_ASSIGNED_RESERVES_TO_TOTAL_RESERVES_COAL" hidden="1">"c15955"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LOSSES" hidden="1">"c15870"</definedName>
    <definedName name="IQ_ASSUMED_PC_EARNED" hidden="1">"c2746"</definedName>
    <definedName name="IQ_ASSUMED_PREMIUMS_EARNED_GROSS_PREMIUMS_EARNED" hidden="1">"c15886"</definedName>
    <definedName name="IQ_ASSUMED_PREMIUMS_WRITTEN_GROSS_PREMIUMS_WRITTEN" hidden="1">"c15884"</definedName>
    <definedName name="IQ_ASSUMED_WRITTEN" hidden="1">"c2725"</definedName>
    <definedName name="IQ_ATM_FEES_FFIEC" hidden="1">"c13042"</definedName>
    <definedName name="IQ_ATM_INTERCHANGE_EXPENSES_FFIEC" hidden="1">"c13056"</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LOANS_TOTAL_LOANS" hidden="1">"c15713"</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_FOR_SALE_FAIR_VALUE_TOT_FFIEC" hidden="1">"c15399"</definedName>
    <definedName name="IQ_AVAIL_FOR_SALE_LEVEL_1_FFIEC" hidden="1">"c15421"</definedName>
    <definedName name="IQ_AVAIL_FOR_SALE_LEVEL_2_FFIEC" hidden="1">"c15434"</definedName>
    <definedName name="IQ_AVAIL_FOR_SALE_LEVEL_3_FFIEC" hidden="1">"c15447"</definedName>
    <definedName name="IQ_AVAILABLE_FOR_SALE_FDIC" hidden="1">"c6409"</definedName>
    <definedName name="IQ_AVAILABLE_SALE_SEC_FFIEC" hidden="1">"c12791"</definedName>
    <definedName name="IQ_AVERAGE_ASSETS_FDIC" hidden="1">"c6362"</definedName>
    <definedName name="IQ_AVERAGE_ASSETS_QUART_FDIC" hidden="1">"c6363"</definedName>
    <definedName name="IQ_AVERAGE_DEPOSITS" hidden="1">"c15256"</definedName>
    <definedName name="IQ_AVERAGE_EARNING_ASSETS_FDIC" hidden="1">"c6748"</definedName>
    <definedName name="IQ_AVERAGE_EQUITY_FDIC" hidden="1">"c6749"</definedName>
    <definedName name="IQ_AVERAGE_INTEREST_BEARING_DEPOSITS" hidden="1">"c15254"</definedName>
    <definedName name="IQ_AVERAGE_LOANS_FDIC" hidden="1">"c6750"</definedName>
    <definedName name="IQ_AVERAGE_LOANS_HFI" hidden="1">"c15251"</definedName>
    <definedName name="IQ_AVERAGE_LOANS_HFS" hidden="1">"c15252"</definedName>
    <definedName name="IQ_AVERAGE_NON_INTEREST_BEARING_DEPOSITS" hidden="1">"c15255"</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THOM" hidden="1">"c5094"</definedName>
    <definedName name="IQ_AVG_BROKER_REC_THOM" hidden="1">"c3648"</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INV_HOMEBUILDING" hidden="1">"c15812"</definedName>
    <definedName name="IQ_AVG_INV_HOMES" hidden="1">"c15810"</definedName>
    <definedName name="IQ_AVG_INV_LAND_LOTS" hidden="1">"c15811"</definedName>
    <definedName name="IQ_AVG_MKTCAP" hidden="1">"c80"</definedName>
    <definedName name="IQ_AVG_PRICE" hidden="1">"c81"</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TOTAL_ASSETS_LEVERAGE_CAPITAL_FFIEC" hidden="1">"c13159"</definedName>
    <definedName name="IQ_AVG_TOTAL_ASSETS_LEVERAGE_RATIO_FFIEC" hidden="1">"c13154"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FC_UNUSED_UNUSED_UNUSED" hidden="1">"c8353"</definedName>
    <definedName name="IQ_BALANCE_GOODS_APR_UNUSED" hidden="1">"c7473"</definedName>
    <definedName name="IQ_BALANCE_GOODS_APR_UNUSED_UNUSED_UNUSED" hidden="1">"c7473"</definedName>
    <definedName name="IQ_BALANCE_GOODS_FC_UNUSED" hidden="1">"c7693"</definedName>
    <definedName name="IQ_BALANCE_GOODS_FC_UNUSED_UNUSED_UNUSED" hidden="1">"c7693"</definedName>
    <definedName name="IQ_BALANCE_GOODS_POP_FC_UNUSED" hidden="1">"c7913"</definedName>
    <definedName name="IQ_BALANCE_GOODS_POP_FC_UNUSED_UNUSED_UNUSED" hidden="1">"c7913"</definedName>
    <definedName name="IQ_BALANCE_GOODS_POP_UNUSED" hidden="1">"c7033"</definedName>
    <definedName name="IQ_BALANCE_GOODS_POP_UNUSED_UNUSED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NUSED_UNUSED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FC_UNUSED_UNUSED_UNUSED" hidden="1">"c8133"</definedName>
    <definedName name="IQ_BALANCE_GOODS_YOY_UNUSED" hidden="1">"c7253"</definedName>
    <definedName name="IQ_BALANCE_GOODS_YOY_UNUSED_UNUSED_UNUSED" hidden="1">"c7253"</definedName>
    <definedName name="IQ_BALANCE_SERV_APR_FC_UNUSED" hidden="1">"c8355"</definedName>
    <definedName name="IQ_BALANCE_SERV_APR_FC_UNUSED_UNUSED_UNUSED" hidden="1">"c8355"</definedName>
    <definedName name="IQ_BALANCE_SERV_APR_UNUSED" hidden="1">"c7475"</definedName>
    <definedName name="IQ_BALANCE_SERV_APR_UNUSED_UNUSED_UNUSED" hidden="1">"c7475"</definedName>
    <definedName name="IQ_BALANCE_SERV_FC_UNUSED" hidden="1">"c7695"</definedName>
    <definedName name="IQ_BALANCE_SERV_FC_UNUSED_UNUSED_UNUSED" hidden="1">"c7695"</definedName>
    <definedName name="IQ_BALANCE_SERV_POP_FC_UNUSED" hidden="1">"c7915"</definedName>
    <definedName name="IQ_BALANCE_SERV_POP_FC_UNUSED_UNUSED_UNUSED" hidden="1">"c7915"</definedName>
    <definedName name="IQ_BALANCE_SERV_POP_UNUSED" hidden="1">"c7035"</definedName>
    <definedName name="IQ_BALANCE_SERV_POP_UNUSED_UNUSED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NUSED_UNUSED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FC_UNUSED_UNUSED_UNUSED" hidden="1">"c8135"</definedName>
    <definedName name="IQ_BALANCE_SERV_YOY_UNUSED" hidden="1">"c7255"</definedName>
    <definedName name="IQ_BALANCE_SERV_YOY_UNUSED_UNUSED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FC_UNUSED_UNUSED_UNUSED" hidden="1">"c8357"</definedName>
    <definedName name="IQ_BALANCE_TRADE_APR_UNUSED" hidden="1">"c7477"</definedName>
    <definedName name="IQ_BALANCE_TRADE_APR_UNUSED_UNUSED_UNUSED" hidden="1">"c7477"</definedName>
    <definedName name="IQ_BALANCE_TRADE_FC_UNUSED" hidden="1">"c7697"</definedName>
    <definedName name="IQ_BALANCE_TRADE_FC_UNUSED_UNUSED_UNUSED" hidden="1">"c7697"</definedName>
    <definedName name="IQ_BALANCE_TRADE_POP_FC_UNUSED" hidden="1">"c7917"</definedName>
    <definedName name="IQ_BALANCE_TRADE_POP_FC_UNUSED_UNUSED_UNUSED" hidden="1">"c7917"</definedName>
    <definedName name="IQ_BALANCE_TRADE_POP_UNUSED" hidden="1">"c7037"</definedName>
    <definedName name="IQ_BALANCE_TRADE_POP_UNUSED_UNUSED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NUSED_UNUSED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FC_UNUSED_UNUSED_UNUSED" hidden="1">"c8137"</definedName>
    <definedName name="IQ_BALANCE_TRADE_YOY_UNUSED" hidden="1">"c7257"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LOAN_LIST" hidden="1">"c13507"</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ING_FEES_OPERATING_INC_FFIEC" hidden="1">"c13386"</definedName>
    <definedName name="IQ_BANKS_FOREIGN_COUNTRIES_NON_TRANS_ACCTS_FFIEC" hidden="1">"c15326"</definedName>
    <definedName name="IQ_BANKS_FOREIGN_COUNTRIES_TOTAL_DEPOSITS_FDIC" hidden="1">"c6475"</definedName>
    <definedName name="IQ_BANKS_FOREIGN_COUNTRIES_TRANS_ACCTS_FFIEC" hidden="1">"c15318"</definedName>
    <definedName name="IQ_BASE_RENT" hidden="1">"c16017"</definedName>
    <definedName name="IQ_BASE_RENT_OPERATING_LEASE_EXPIRING_AFTER_FIVE" hidden="1">"c16107"</definedName>
    <definedName name="IQ_BASE_RENT_OPERATING_LEASE_EXPIRING_CY" hidden="1">"c16101"</definedName>
    <definedName name="IQ_BASE_RENT_OPERATING_LEASE_EXPIRING_CY1" hidden="1">"c16102"</definedName>
    <definedName name="IQ_BASE_RENT_OPERATING_LEASE_EXPIRING_CY2" hidden="1">"c16103"</definedName>
    <definedName name="IQ_BASE_RENT_OPERATING_LEASE_EXPIRING_CY3" hidden="1">"c16104"</definedName>
    <definedName name="IQ_BASE_RENT_OPERATING_LEASE_EXPIRING_CY4" hidden="1">"c16105"</definedName>
    <definedName name="IQ_BASE_RENT_OPERATING_LEASE_EXPIRING_NEXT_FIVE" hidden="1">"c16106"</definedName>
    <definedName name="IQ_BASE_RENT_OPERATING_LEASE_EXPIRING_TOTAL" hidden="1">"c16108"</definedName>
    <definedName name="IQ_BASE_RENT_RENTAL_REVENUE" hidden="1">"c16062"</definedName>
    <definedName name="IQ_BASIC_EPS_EXCL" hidden="1">"c85"</definedName>
    <definedName name="IQ_BASIC_EPS_INCL" hidden="1">"c86"</definedName>
    <definedName name="IQ_BASIC_NAV_SHARES" hidden="1">"c16012"</definedName>
    <definedName name="IQ_BASIC_NORMAL_EPS" hidden="1">"c1592"</definedName>
    <definedName name="IQ_BASIC_WEIGHT" hidden="1">"c87"</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"c11749"</definedName>
    <definedName name="IQ_BOARD_MEMBER" hidden="1">"c96"</definedName>
    <definedName name="IQ_BOARD_MEMBER_ASSISTANT_EMAIL" hidden="1">"c15179"</definedName>
    <definedName name="IQ_BOARD_MEMBER_ASSISTANT_FAX" hidden="1">"c15181"</definedName>
    <definedName name="IQ_BOARD_MEMBER_ASSISTANT_NAME" hidden="1">"c15178"</definedName>
    <definedName name="IQ_BOARD_MEMBER_ASSISTANT_PHONE" hidden="1">"c15180"</definedName>
    <definedName name="IQ_BOARD_MEMBER_BACKGROUND" hidden="1">"c2101"</definedName>
    <definedName name="IQ_BOARD_MEMBER_DIRECT_FAX" hidden="1">"c15176"</definedName>
    <definedName name="IQ_BOARD_MEMBER_DIRECT_PHONE" hidden="1">"c15175"</definedName>
    <definedName name="IQ_BOARD_MEMBER_EMAIL" hidden="1">"c15177"</definedName>
    <definedName name="IQ_BOARD_MEMBER_ID" hidden="1">"c13756"</definedName>
    <definedName name="IQ_BOARD_MEMBER_MAIN_FAX" hidden="1">"c15174"</definedName>
    <definedName name="IQ_BOARD_MEMBER_MAIN_PHONE" hidden="1">"c15173"</definedName>
    <definedName name="IQ_BOARD_MEMBER_OFFICE_ADDRESS" hidden="1">"c15172"</definedName>
    <definedName name="IQ_BOARD_MEMBER_TITLE" hidden="1">"c97"</definedName>
    <definedName name="IQ_BOND_COUPON" hidden="1">"c2183"</definedName>
    <definedName name="IQ_BOND_COUPON_TYPE" hidden="1">"c2184"</definedName>
    <definedName name="IQ_BOND_LIST" hidden="1">"c13505"</definedName>
    <definedName name="IQ_BOND_PRICE" hidden="1">"c2162"</definedName>
    <definedName name="IQ_BORROWED_MONEY_QUARTERLY_AVG_FFIEC" hidden="1">"c13091"</definedName>
    <definedName name="IQ_BORROWINGS_LESS_1YR_ASSETS_TOT_FFIEC" hidden="1">"c13450"</definedName>
    <definedName name="IQ_BROK_COMISSION" hidden="1">"c98"</definedName>
    <definedName name="IQ_BROK_COMMISSION" hidden="1">"c3514"</definedName>
    <definedName name="IQ_BROKER_DEPOSIT_LESS_THAN_100000_1_YR_LESS_FFIEC" hidden="1">"c15307"</definedName>
    <definedName name="IQ_BROKER_DEPOSIT_LESS_THAN_100000_1_YR_MORE_FFIEC" hidden="1">"c15308"</definedName>
    <definedName name="IQ_BROKER_DEPOSIT_LESS_THAN_100000_FFIEC" hidden="1">"c15306"</definedName>
    <definedName name="IQ_BROKER_DEPOSIT_MORE_THAN_100000_1_YR_LESS_FFIEC" hidden="1">"c15310"</definedName>
    <definedName name="IQ_BROKER_DEPOSIT_MORE_THAN_100000_1_YR_MORE_FFIEC" hidden="1">"c15311"</definedName>
    <definedName name="IQ_BROKER_DEPOSIT_MORE_THAN_100000_FFIEC" hidden="1">"c15309"</definedName>
    <definedName name="IQ_BROKERED_DEPOSITS_FDIC" hidden="1">"c6486"</definedName>
    <definedName name="IQ_BUDGET_BALANCE_APR_FC_UNUSED" hidden="1">"c8359"</definedName>
    <definedName name="IQ_BUDGET_BALANCE_APR_FC_UNUSED_UNUSED_UNUSED" hidden="1">"c8359"</definedName>
    <definedName name="IQ_BUDGET_BALANCE_APR_UNUSED" hidden="1">"c7479"</definedName>
    <definedName name="IQ_BUDGET_BALANCE_APR_UNUSED_UNUSED_UNUSED" hidden="1">"c7479"</definedName>
    <definedName name="IQ_BUDGET_BALANCE_FC_UNUSED" hidden="1">"c7699"</definedName>
    <definedName name="IQ_BUDGET_BALANCE_FC_UNUSED_UNUSED_UNUSED" hidden="1">"c7699"</definedName>
    <definedName name="IQ_BUDGET_BALANCE_POP_FC_UNUSED" hidden="1">"c7919"</definedName>
    <definedName name="IQ_BUDGET_BALANCE_POP_FC_UNUSED_UNUSED_UNUSED" hidden="1">"c7919"</definedName>
    <definedName name="IQ_BUDGET_BALANCE_POP_UNUSED" hidden="1">"c7039"</definedName>
    <definedName name="IQ_BUDGET_BALANCE_POP_UNUSED_UNUSED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UNUSED_UNUSED_UNUSED" hidden="1">"c6819"</definedName>
    <definedName name="IQ_BUDGET_BALANCE_YOY_FC_UNUSED" hidden="1">"c8139"</definedName>
    <definedName name="IQ_BUDGET_BALANCE_YOY_FC_UNUSED_UNUSED_UNUSED" hidden="1">"c8139"</definedName>
    <definedName name="IQ_BUDGET_BALANCE_YOY_UNUSED" hidden="1">"c7259"</definedName>
    <definedName name="IQ_BUDGET_BALANCE_YOY_UNUSED_UNUSED_UNUSED" hidden="1">"c7259"</definedName>
    <definedName name="IQ_BUDGET_RECEIPTS_APR_FC_UNUSED" hidden="1">"c8361"</definedName>
    <definedName name="IQ_BUDGET_RECEIPTS_APR_FC_UNUSED_UNUSED_UNUSED" hidden="1">"c8361"</definedName>
    <definedName name="IQ_BUDGET_RECEIPTS_APR_UNUSED" hidden="1">"c7481"</definedName>
    <definedName name="IQ_BUDGET_RECEIPTS_APR_UNUSED_UNUSED_UNUSED" hidden="1">"c7481"</definedName>
    <definedName name="IQ_BUDGET_RECEIPTS_FC_UNUSED" hidden="1">"c7701"</definedName>
    <definedName name="IQ_BUDGET_RECEIPTS_FC_UNUSED_UNUSED_UNUSED" hidden="1">"c7701"</definedName>
    <definedName name="IQ_BUDGET_RECEIPTS_POP_FC_UNUSED" hidden="1">"c7921"</definedName>
    <definedName name="IQ_BUDGET_RECEIPTS_POP_FC_UNUSED_UNUSED_UNUSED" hidden="1">"c7921"</definedName>
    <definedName name="IQ_BUDGET_RECEIPTS_POP_UNUSED" hidden="1">"c7041"</definedName>
    <definedName name="IQ_BUDGET_RECEIPTS_POP_UNUSED_UNUSED_UNUSED" hidden="1">"c7041"</definedName>
    <definedName name="IQ_BUDGET_RECEIPTS_UNUSED" hidden="1">"c6821"</definedName>
    <definedName name="IQ_BUDGET_RECEIPTS_UNUSED_UNUSED_UNUSED" hidden="1">"c6821"</definedName>
    <definedName name="IQ_BUDGET_RECEIPTS_YOY_FC_UNUSED" hidden="1">"c8141"</definedName>
    <definedName name="IQ_BUDGET_RECEIPTS_YOY_FC_UNUSED_UNUSED_UNUSED" hidden="1">"c8141"</definedName>
    <definedName name="IQ_BUDGET_RECEIPTS_YOY_UNUSED" hidden="1">"c7261"</definedName>
    <definedName name="IQ_BUDGET_RECEIPTS_YOY_UNUSED_UNUSED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DESCRIPTION" hidden="1">"c15589"</definedName>
    <definedName name="IQ_BUS_SEG_DESCRIPTION_ABS" hidden="1">"c15577"</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IC" hidden="1">"c15588"</definedName>
    <definedName name="IQ_BUS_SEG_NAIC_ABS" hidden="1">"c15576"</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PRIMARY_GIC" hidden="1">"c15584"</definedName>
    <definedName name="IQ_BUS_SEG_PRIMARY_GIC_ABS" hidden="1">"c15572"</definedName>
    <definedName name="IQ_BUS_SEG_PRIMARY_SIC" hidden="1">"c15586"</definedName>
    <definedName name="IQ_BUS_SEG_PRIMARY_SIC_ABS" hidden="1">"c15574"</definedName>
    <definedName name="IQ_BUS_SEG_REV" hidden="1">"c4068"</definedName>
    <definedName name="IQ_BUS_SEG_REV_ABS" hidden="1">"c4090"</definedName>
    <definedName name="IQ_BUS_SEG_REV_TOTAL" hidden="1">"c4106"</definedName>
    <definedName name="IQ_BUS_SEG_SECONDARY_GIC" hidden="1">"c15585"</definedName>
    <definedName name="IQ_BUS_SEG_SECONDARY_GIC_ABS" hidden="1">"c15573"</definedName>
    <definedName name="IQ_BUS_SEG_SECONDARY_SIC" hidden="1">"c15587"</definedName>
    <definedName name="IQ_BUS_SEG_SECONDARY_SIC_ABS" hidden="1">"c15575"</definedName>
    <definedName name="IQ_BUSINESS_COMBINATIONS_FFIEC" hidden="1">"c12967"</definedName>
    <definedName name="IQ_BUSINESS_DESCRIPTION" hidden="1">"c322"</definedName>
    <definedName name="IQ_BV_OVER_SHARES" hidden="1">"c1349"</definedName>
    <definedName name="IQ_BV_SHARE" hidden="1">"c100"</definedName>
    <definedName name="IQ_BV_SHARE_ACT_OR_EST_THOM" hidden="1">"c5312"</definedName>
    <definedName name="IQ_BV_SHARE_EST" hidden="1">"c3541"</definedName>
    <definedName name="IQ_BV_SHARE_EST_THOM" hidden="1">"c4020"</definedName>
    <definedName name="IQ_BV_SHARE_HIGH_EST" hidden="1">"c3542"</definedName>
    <definedName name="IQ_BV_SHARE_HIGH_EST_THOM" hidden="1">"c4022"</definedName>
    <definedName name="IQ_BV_SHARE_LOW_EST" hidden="1">"c3543"</definedName>
    <definedName name="IQ_BV_SHARE_LOW_EST_THOM" hidden="1">"c4023"</definedName>
    <definedName name="IQ_BV_SHARE_MEDIAN_EST" hidden="1">"c3544"</definedName>
    <definedName name="IQ_BV_SHARE_MEDIAN_EST_THOM" hidden="1">"c4021"</definedName>
    <definedName name="IQ_BV_SHARE_NUM_EST" hidden="1">"c3539"</definedName>
    <definedName name="IQ_BV_SHARE_NUM_EST_THOM" hidden="1">"c4024"</definedName>
    <definedName name="IQ_BV_SHARE_STDDEV_EST" hidden="1">"c3540"</definedName>
    <definedName name="IQ_BV_SHARE_STDDEV_EST_THOM" hidden="1">"c4025"</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BUS_PHONE" hidden="1">"c15773"</definedName>
    <definedName name="IQ_CABLE_SUBS_DIG" hidden="1">"c2856"</definedName>
    <definedName name="IQ_CABLE_SUBS_LONG_DIST_PHONE" hidden="1">"c15775"</definedName>
    <definedName name="IQ_CABLE_SUBS_NON_VIDEO" hidden="1">"c2860"</definedName>
    <definedName name="IQ_CABLE_SUBS_PHONE" hidden="1">"c2859"</definedName>
    <definedName name="IQ_CABLE_SUBS_RES_PHONE" hidden="1">"c15772"</definedName>
    <definedName name="IQ_CABLE_SUBS_SATELITE" hidden="1">"c15771"</definedName>
    <definedName name="IQ_CABLE_SUBS_TOTAL" hidden="1">"c2862"</definedName>
    <definedName name="IQ_CABLE_SUBS_WHOLE_PHONE" hidden="1">"c15774"</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THOM" hidden="1">"c6804"</definedName>
    <definedName name="IQ_CAL_Y" hidden="1">"c102"</definedName>
    <definedName name="IQ_CAL_Y_EST" hidden="1">"c6797"</definedName>
    <definedName name="IQ_CAL_Y_EST_THOM" hidden="1">"c6805"</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INVEST_CABLE" hidden="1">"c15794"</definedName>
    <definedName name="IQ_CAP_INVEST_COMMERCIAL" hidden="1">"c15800"</definedName>
    <definedName name="IQ_CAP_INVEST_CUST_PREMISE_EQUIP" hidden="1">"c15795"</definedName>
    <definedName name="IQ_CAP_INVEST_LINE_EXTENSIONS" hidden="1">"c15797"</definedName>
    <definedName name="IQ_CAP_INVEST_SCALABLE_INFRASTRUCTURE" hidden="1">"c15796"</definedName>
    <definedName name="IQ_CAP_INVEST_SUPPORT" hidden="1">"c15799"</definedName>
    <definedName name="IQ_CAP_INVEST_UPGRADE_REBUILD" hidden="1">"c15798"</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_THOM" hidden="1">"c5546"</definedName>
    <definedName name="IQ_CAPEX_BNK" hidden="1">"c110"</definedName>
    <definedName name="IQ_CAPEX_BR" hidden="1">"c111"</definedName>
    <definedName name="IQ_CAPEX_EST" hidden="1">"c3523"</definedName>
    <definedName name="IQ_CAPEX_EST_THOM" hidden="1">"c5502"</definedName>
    <definedName name="IQ_CAPEX_FIN" hidden="1">"c112"</definedName>
    <definedName name="IQ_CAPEX_HIGH_EST" hidden="1">"c3524"</definedName>
    <definedName name="IQ_CAPEX_HIGH_EST_THOM" hidden="1">"c5504"</definedName>
    <definedName name="IQ_CAPEX_INS" hidden="1">"c113"</definedName>
    <definedName name="IQ_CAPEX_LOW_EST" hidden="1">"c3525"</definedName>
    <definedName name="IQ_CAPEX_LOW_EST_THOM" hidden="1">"c5505"</definedName>
    <definedName name="IQ_CAPEX_MEDIAN_EST" hidden="1">"c3526"</definedName>
    <definedName name="IQ_CAPEX_MEDIAN_EST_THOM" hidden="1">"c5503"</definedName>
    <definedName name="IQ_CAPEX_NUM_EST" hidden="1">"c3521"</definedName>
    <definedName name="IQ_CAPEX_NUM_EST_THOM" hidden="1">"c5506"</definedName>
    <definedName name="IQ_CAPEX_STDDEV_EST" hidden="1">"c3522"</definedName>
    <definedName name="IQ_CAPEX_STDDEV_EST_THOM" hidden="1">"c5507"</definedName>
    <definedName name="IQ_CAPEX_UTI" hidden="1">"c114"</definedName>
    <definedName name="IQ_CAPITAL_ALLOCATION_ADJUSTMENT_FOREIGN_FFIEC" hidden="1">"c15389"</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BALANCES_DUE_FFIEC" hidden="1">"c12773"</definedName>
    <definedName name="IQ_CASH_BANKS_FOREIGN_COUNTRIES_DOM_FFIEC" hidden="1">"c15289"</definedName>
    <definedName name="IQ_CASH_COLLECTION_UNPOSTED_DEBITS_CURRENCY_FFIEC" hidden="1">"c15279"</definedName>
    <definedName name="IQ_CASH_COLLECTION_UNPOSTED_DEBITS_DOM_FFIEC" hidden="1">"c15286"</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ER_SUB" hidden="1">"c15763"</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EPOSITORY_INSTIT_US_DOM_FFIEC" hidden="1">"c15288"</definedName>
    <definedName name="IQ_CASH_DIVIDENDS_NET_INCOME_FDIC" hidden="1">"c6738"</definedName>
    <definedName name="IQ_CASH_DUE_BANKS" hidden="1">"c1351"</definedName>
    <definedName name="IQ_CASH_DUE_OTHER_FED_RESERVE_BANKS_DOM_FFIEC" hidden="1">"c15290"</definedName>
    <definedName name="IQ_CASH_DUE_OTHER_FED_RESERVE_BANKS_FFIEC" hidden="1">"c15284"</definedName>
    <definedName name="IQ_CASH_DUE_US_BRANCH_FOREIGN_BANK_FFIEC" hidden="1">"c15280"</definedName>
    <definedName name="IQ_CASH_EPS_ACT_OR_EST_THOM" hidden="1">"c5646"</definedName>
    <definedName name="IQ_CASH_EPS_EST" hidden="1">"c5631"</definedName>
    <definedName name="IQ_CASH_EPS_EST_THOM" hidden="1">"c5639"</definedName>
    <definedName name="IQ_CASH_EPS_HIGH_EST" hidden="1">"c5633"</definedName>
    <definedName name="IQ_CASH_EPS_HIGH_EST_THOM" hidden="1">"c5641"</definedName>
    <definedName name="IQ_CASH_EPS_LOW_EST" hidden="1">"c5634"</definedName>
    <definedName name="IQ_CASH_EPS_LOW_EST_THOM" hidden="1">"c5642"</definedName>
    <definedName name="IQ_CASH_EPS_MEDIAN_EST" hidden="1">"c5632"</definedName>
    <definedName name="IQ_CASH_EPS_MEDIAN_EST_THOM" hidden="1">"c5640"</definedName>
    <definedName name="IQ_CASH_EPS_NUM_EST" hidden="1">"c5635"</definedName>
    <definedName name="IQ_CASH_EPS_NUM_EST_THOM" hidden="1">"c5643"</definedName>
    <definedName name="IQ_CASH_EPS_STDDEV_EST" hidden="1">"c5636"</definedName>
    <definedName name="IQ_CASH_EPS_STDDEV_EST_THOM" hidden="1">"c5644"</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OREIGN_BRANCH_OTHER_US_BANKS_FFIEC" hidden="1">"c15282"</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P" hidden="1">"c8888"</definedName>
    <definedName name="IQ_CASH_OPER_AP_ABS" hidden="1">"c8907"</definedName>
    <definedName name="IQ_CASH_OPER_NAME_AP" hidden="1">"c8926"</definedName>
    <definedName name="IQ_CASH_OPER_NAME_AP_ABS" hidden="1">"c8945"</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OTHER_BANKS_FOREIGN_COUNTRIES_FFIEC" hidden="1">"c15283"</definedName>
    <definedName name="IQ_CASH_OTHER_US_COMM_BANK_DEP_INSTIT_FFIEC" hidden="1">"c15281"</definedName>
    <definedName name="IQ_CASH_SEGREG" hidden="1">"c123"</definedName>
    <definedName name="IQ_CASH_SHARE" hidden="1">"c1911"</definedName>
    <definedName name="IQ_CASH_ST" hidden="1">"c1355"</definedName>
    <definedName name="IQ_CASH_ST_INVEST" hidden="1">"c124"</definedName>
    <definedName name="IQ_CASH_STRUCTURED_PRODUCTS_AVAIL_SALE_FFIEC" hidden="1">"c15263"</definedName>
    <definedName name="IQ_CASH_STRUCTURED_PRODUCTS_FFIEC" hidden="1">"c15260"</definedName>
    <definedName name="IQ_CASH_TAXES" hidden="1">"c125"</definedName>
    <definedName name="IQ_CASH_TAXES_FINAN" hidden="1">"c6292"</definedName>
    <definedName name="IQ_CASH_TAXES_INVEST" hidden="1">"c6291"</definedName>
    <definedName name="IQ_CASH_TAXES_OPER" hidden="1">"c6290"</definedName>
    <definedName name="IQ_CATASTROPHIC_LOSS_RATIO" hidden="1">"c15881"</definedName>
    <definedName name="IQ_CCE_FDIC" hidden="1">"c6296"</definedName>
    <definedName name="IQ_CDS_5YR_CIQID" hidden="1">"c11751"</definedName>
    <definedName name="IQ_CDS_ASK" hidden="1">"c6027"</definedName>
    <definedName name="IQ_CDS_BID" hidden="1">"c6026"</definedName>
    <definedName name="IQ_CDS_COUPON" hidden="1">"c15234"</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NEXT_SERIES_ID" hidden="1">"c15231"</definedName>
    <definedName name="IQ_CDS_PREV_SERIES_ID" hidden="1">"c15232"</definedName>
    <definedName name="IQ_CDS_PRICE_TYPE" hidden="1">"c15233"</definedName>
    <definedName name="IQ_CDS_SENIOR_LIST" hidden="1">"c13508"</definedName>
    <definedName name="IQ_CDS_SUB_LIST" hidden="1">"c13509"</definedName>
    <definedName name="IQ_CDS_TERM" hidden="1">"c6030"</definedName>
    <definedName name="IQ_CDS_TYPE" hidden="1">"c6025"</definedName>
    <definedName name="IQ_CEDED_AH_EARNED" hidden="1">"c2743"</definedName>
    <definedName name="IQ_CEDED_CLAIM_ADJ_EXP_RESERVE_BOP" hidden="1">"c15875"</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LOSSES" hidden="1">"c15872"</definedName>
    <definedName name="IQ_CEDED_PC_EARNED" hidden="1">"c2748"</definedName>
    <definedName name="IQ_CEDED_PREMIUMS_EARNED_GROSS_PREMIUMS_EARNED" hidden="1">"c15887"</definedName>
    <definedName name="IQ_CEDED_PREMIUMS_WRITTEN_GROSS_PREMIUMS_WRITTEN" hidden="1">"c15885"</definedName>
    <definedName name="IQ_CEDED_WRITTEN" hidden="1">"c2727"</definedName>
    <definedName name="IQ_CEO_ID" hidden="1">"c15210"</definedName>
    <definedName name="IQ_CEO_NAME" hidden="1">"c15209"</definedName>
    <definedName name="IQ_CERTIFIED_OFFICIAL_CHECKS_TRANS_ACCTS_FFIEC" hidden="1">"c15320"</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O_ID" hidden="1">"c15212"</definedName>
    <definedName name="IQ_CFO_NAME" hidden="1">"c15211"</definedName>
    <definedName name="IQ_CFPS_ACT_OR_EST_THOM" hidden="1">"c5301"</definedName>
    <definedName name="IQ_CFPS_EST" hidden="1">"c1667"</definedName>
    <definedName name="IQ_CFPS_EST_THOM" hidden="1">"c4006"</definedName>
    <definedName name="IQ_CFPS_HIGH_EST" hidden="1">"c1669"</definedName>
    <definedName name="IQ_CFPS_HIGH_EST_THOM" hidden="1">"c4008"</definedName>
    <definedName name="IQ_CFPS_LOW_EST" hidden="1">"c1670"</definedName>
    <definedName name="IQ_CFPS_LOW_EST_THOM" hidden="1">"c4009"</definedName>
    <definedName name="IQ_CFPS_MEDIAN_EST" hidden="1">"c1668"</definedName>
    <definedName name="IQ_CFPS_MEDIAN_EST_THOM" hidden="1">"c4007"</definedName>
    <definedName name="IQ_CFPS_NUM_EST" hidden="1">"c1671"</definedName>
    <definedName name="IQ_CFPS_NUM_EST_THOM" hidden="1">"c4010"</definedName>
    <definedName name="IQ_CFPS_STDDEV_EST" hidden="1">"c1672"</definedName>
    <definedName name="IQ_CFPS_STDDEV_EST_THOM" hidden="1">"c4011"</definedName>
    <definedName name="IQ_CH" hidden="1">110000</definedName>
    <definedName name="IQ_CHAIRMAN_ID" hidden="1">"c15218"</definedName>
    <definedName name="IQ_CHAIRMAN_NAME" hidden="1">"c15217"</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F_TAX_TOTAL" hidden="1">"c15557"</definedName>
    <definedName name="IQ_CHANGE_DEPOSIT_ACCT" hidden="1">"c148"</definedName>
    <definedName name="IQ_CHANGE_FAIR_VALUE_FINANCIAL_LIAB_T1_FFIEC" hidden="1">"c13138"</definedName>
    <definedName name="IQ_CHANGE_FAIR_VALUE_OPTIONS_FFIEC" hidden="1">"c13045"</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FC_UNUSED_UNUSED_UNUSED" hidden="1">"c8500"</definedName>
    <definedName name="IQ_CHANGE_INVENT_REAL_APR_UNUSED" hidden="1">"c7620"</definedName>
    <definedName name="IQ_CHANGE_INVENT_REAL_APR_UNUSED_UNUSED_UNUSED" hidden="1">"c7620"</definedName>
    <definedName name="IQ_CHANGE_INVENT_REAL_FC_UNUSED" hidden="1">"c7840"</definedName>
    <definedName name="IQ_CHANGE_INVENT_REAL_FC_UNUSED_UNUSED_UNUSED" hidden="1">"c7840"</definedName>
    <definedName name="IQ_CHANGE_INVENT_REAL_POP_FC_UNUSED" hidden="1">"c8060"</definedName>
    <definedName name="IQ_CHANGE_INVENT_REAL_POP_FC_UNUSED_UNUSED_UNUSED" hidden="1">"c8060"</definedName>
    <definedName name="IQ_CHANGE_INVENT_REAL_POP_UNUSED" hidden="1">"c7180"</definedName>
    <definedName name="IQ_CHANGE_INVENT_REAL_POP_UNUSED_UNUSED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NUSED_UNUSED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FC_UNUSED_UNUSED_UNUSED" hidden="1">"c8280"</definedName>
    <definedName name="IQ_CHANGE_INVENT_REAL_YOY_UNUSED" hidden="1">"c7400"</definedName>
    <definedName name="IQ_CHANGE_INVENT_REAL_YOY_UNUSED_UNUSED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UNRECOG_TAX_BENEFIT_1_YR_MAX" hidden="1">"c15747"</definedName>
    <definedName name="IQ_CHANGE_UNRECOG_TAX_BENEFIT_1_YR_MIN" hidden="1">"c15746"</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HURN_BASIC_CABLE" hidden="1">"c2871"</definedName>
    <definedName name="IQ_CHURN_BBAND" hidden="1">"c2872"</definedName>
    <definedName name="IQ_CHURN_DIG_CABLE" hidden="1">"c2870"</definedName>
    <definedName name="IQ_CHURN_PHONE" hidden="1">"c2873"</definedName>
    <definedName name="IQ_CHURN_POSTPAID_WIRELESS" hidden="1">"c2121"</definedName>
    <definedName name="IQ_CHURN_PREPAID_WIRELESS" hidden="1">"c2120"</definedName>
    <definedName name="IQ_CHURN_SATELLITE" hidden="1">"c15791"</definedName>
    <definedName name="IQ_CHURN_TOTAL" hidden="1">"c2874"</definedName>
    <definedName name="IQ_CHURN_TOTAL_WIRELESS" hidden="1">"c2122"</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IMS_ADJUSTMENT_EXP_PC_FFIEC" hidden="1">"c13100"</definedName>
    <definedName name="IQ_CLASS_MARKETCAP" hidden="1">"c13512"</definedName>
    <definedName name="IQ_CLASS_SHARESOUTSTANDING" hidden="1">"c13513"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D_END_1_4_FAM_LOANS_TOT_LOANS_FFIEC" hidden="1">"c13866"</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_1_4_RESIDENT_CHARGE_OFFS_FFIEC" hidden="1">"c15397"</definedName>
    <definedName name="IQ_CLOSED_END_SEC_1_4_RESIDENT_DUE_30_89_FFIEC" hidden="1">"c15413"</definedName>
    <definedName name="IQ_CLOSED_END_SEC_1_4_RESIDENT_DUE_90_FFIEC" hidden="1">"c15417"</definedName>
    <definedName name="IQ_CLOSED_END_SEC_1_4_RESIDENT_NON_ACCRUAL_FFIEC" hidden="1">"c15460"</definedName>
    <definedName name="IQ_CLOSED_END_SEC_1_4_RESIDENT_RECOV_FFIEC" hidden="1">"c15398"</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PRICE" hidden="1">"c174"</definedName>
    <definedName name="IQ_CLOSEPRICE_ADJ" hidden="1">"c2115"</definedName>
    <definedName name="IQ_CMBS_ISSUED_AVAIL_SALE_FFIEC" hidden="1">"c12800"</definedName>
    <definedName name="IQ_CMBS_ISSUED_FFIEC" hidden="1">"c12786"</definedName>
    <definedName name="IQ_CMO_FDIC" hidden="1">"c6406"</definedName>
    <definedName name="IQ_COAL_SALES_TO_OPERATING_REVENUE_COAL" hidden="1">"c15954"</definedName>
    <definedName name="IQ_COGS" hidden="1">"c175"</definedName>
    <definedName name="IQ_COLLATERAL_TYPE" hidden="1">"c8954"</definedName>
    <definedName name="IQ_COLLECTION_DOMESTIC_FDIC" hidden="1">"c6387"</definedName>
    <definedName name="IQ_COMBINED_RATIO" hidden="1">"c176"</definedName>
    <definedName name="IQ_COMM_BANKS_OTHER_DEP_INST_US_TRANS_ACCTS_FFIEC" hidden="1">"c15317"</definedName>
    <definedName name="IQ_COMM_BANKS_OTHER_INST_US_NON_TRANS_ACCTS_FFIEC" hidden="1">"c15325"</definedName>
    <definedName name="IQ_COMM_IND_LOANS_TOT_LOANS_FFIEC" hidden="1">"c13874"</definedName>
    <definedName name="IQ_COMM_INDUSTRIAL_LL_REC_FFIEC" hidden="1">"c18880"</definedName>
    <definedName name="IQ_COMM_INDUSTRIAL_LOANS_FFIEC" hidden="1">"c12821"</definedName>
    <definedName name="IQ_COMM_INDUSTRIAL_NON_US_LL_REC_FFIEC" hidden="1">"c12888"</definedName>
    <definedName name="IQ_COMM_INDUSTRIAL_US_LL_REC_FFIEC" hidden="1">"c12887"</definedName>
    <definedName name="IQ_COMM_RE_FARM_LOANS_TOT_LOANS_FFIEC" hidden="1">"c13872"</definedName>
    <definedName name="IQ_COMM_RE_NONFARM_NONRES_TOT_LOANS_FFIEC" hidden="1">"c13871"</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DOM_QUARTERLY_AVG_FFIEC" hidden="1">"c15478"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ET_FDIC" hidden="1">"c6317"</definedName>
    <definedName name="IQ_COMMERCIAL_INDUSTRIAL_LOANS_NON_ACCRUAL_FFIEC" hidden="1">"c13323"</definedName>
    <definedName name="IQ_COMMERCIAL_INDUSTRIAL_NET_CHARGE_OFFS_FDIC" hidden="1">"c6636"</definedName>
    <definedName name="IQ_COMMERCIAL_INDUSTRIAL_NON_US_CHARGE_OFFS_FFIEC" hidden="1">"c13179"</definedName>
    <definedName name="IQ_COMMERCIAL_INDUSTRIAL_NON_US_DUE_30_89_FFIEC" hidden="1">"c15415"</definedName>
    <definedName name="IQ_COMMERCIAL_INDUSTRIAL_NON_US_DUE_90_FFIEC" hidden="1">"c15419"</definedName>
    <definedName name="IQ_COMMERCIAL_INDUSTRIAL_NON_US_NON_ACCRUAL_FFIEC" hidden="1">"c15464"</definedName>
    <definedName name="IQ_COMMERCIAL_INDUSTRIAL_NON_US_RECOV_FFIEC" hidden="1">"c13201"</definedName>
    <definedName name="IQ_COMMERCIAL_INDUSTRIAL_RECOVERIES_FDIC" hidden="1">"c6617"</definedName>
    <definedName name="IQ_COMMERCIAL_INDUSTRIAL_RISK_BASED_FFIEC" hidden="1">"c13431"</definedName>
    <definedName name="IQ_COMMERCIAL_INDUSTRIAL_TOTAL_LOANS_FOREIGN_FDIC" hidden="1">"c6451"</definedName>
    <definedName name="IQ_COMMERCIAL_INDUSTRIAL_TRADING_DOM_FFIEC" hidden="1">"c12932"</definedName>
    <definedName name="IQ_COMMERCIAL_INDUSTRIAL_US_CHARGE_OFFS_FFIEC" hidden="1">"c13178"</definedName>
    <definedName name="IQ_COMMERCIAL_INDUSTRIAL_US_DUE_30_89_FFIEC" hidden="1">"c15414"</definedName>
    <definedName name="IQ_COMMERCIAL_INDUSTRIAL_US_DUE_90_FFIEC" hidden="1">"c15418"</definedName>
    <definedName name="IQ_COMMERCIAL_INDUSTRIAL_US_NON_ACCRUAL_FFIEC" hidden="1">"c15463"</definedName>
    <definedName name="IQ_COMMERCIAL_INDUSTRIAL_US_RECOV_FFIEC" hidden="1">"c13200"</definedName>
    <definedName name="IQ_COMMERCIAL_INVEST_CABLE_INVEST" hidden="1">"c15806"</definedName>
    <definedName name="IQ_COMMERCIAL_LOANS_TOTAL_LOANS" hidden="1">"c15709"</definedName>
    <definedName name="IQ_COMMERCIAL_MORT" hidden="1">"c179"</definedName>
    <definedName name="IQ_COMMERCIAL_OTHER_LOC_FFIEC" hidden="1">"c13253"</definedName>
    <definedName name="IQ_COMMERCIAL_PAPER_ASSETS_TOT_FFIEC" hidden="1">"c13449"</definedName>
    <definedName name="IQ_COMMERCIAL_PAPER_FFIEC" hidden="1">"c12863"</definedName>
    <definedName name="IQ_COMMERCIAL_RE_CONSTRUCTION_LAND_DEV_FDIC" hidden="1">"c6526"</definedName>
    <definedName name="IQ_COMMERCIAL_RE_GROSS_LOANS_FFIEC" hidden="1">"c13400"</definedName>
    <definedName name="IQ_COMMERCIAL_RE_LOANS_FDIC" hidden="1">"c6312"</definedName>
    <definedName name="IQ_COMMERCIAL_RE_LOANS_TOTAL_LOANS" hidden="1">"c15710"</definedName>
    <definedName name="IQ_COMMERCIAL_RE_RISK_BASED_FFIEC" hidden="1">"c13421"</definedName>
    <definedName name="IQ_COMMISS_FEES" hidden="1">"c180"</definedName>
    <definedName name="IQ_COMMISSION_DEF" hidden="1">"c181"</definedName>
    <definedName name="IQ_COMMITMENTS_BUY_SEC_OTHER_OFF_BS_FFIEC" hidden="1">"c13128"</definedName>
    <definedName name="IQ_COMMITMENTS_COMMERCIAL_RE_UNUSED_FFIEC" hidden="1">"c13243"</definedName>
    <definedName name="IQ_COMMITMENTS_MATURITY_EXCEEDING_1YR_FDIC" hidden="1">"c6531"</definedName>
    <definedName name="IQ_COMMITMENTS_NOT_SECURED_RE_FDIC" hidden="1">"c6528"</definedName>
    <definedName name="IQ_COMMITMENTS_SECURED_RE_FDIC" hidden="1">"c6527"</definedName>
    <definedName name="IQ_COMMITMENTS_SELL_SEC_OTHER_OFF_BS_FFIEC" hidden="1">"c13129"</definedName>
    <definedName name="IQ_COMMODITY_EXPOSURE_FFIEC" hidden="1">"c13061"</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MON_STOCK_FFIEC" hidden="1">"c12876"</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ICKER_NO_EXCH" hidden="1">"c15490"</definedName>
    <definedName name="IQ_COMPANY_TYPE" hidden="1">"c2096"</definedName>
    <definedName name="IQ_COMPANY_WEBSITE" hidden="1">"c220"</definedName>
    <definedName name="IQ_COMPANY_ZIP" hidden="1">"c221"</definedName>
    <definedName name="IQ_COMPETITOR_ALL" hidden="1">"c13754"</definedName>
    <definedName name="IQ_COMPETITOR_NAMED_BY_COMPANY" hidden="1">"c13751"</definedName>
    <definedName name="IQ_COMPETITOR_NAMED_BY_COMPETITOR" hidden="1">"c13752"</definedName>
    <definedName name="IQ_COMPETITOR_NAMED_BY_THIRDPARTY" hidden="1">"c13753"</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OLIDATED_NI_FOREIGN_FFIEC" hidden="1">"c15396"</definedName>
    <definedName name="IQ_CONST_LAND_DEV_LOANS_TOT_LOANS_FFIEC" hidden="1">"c13865"</definedName>
    <definedName name="IQ_CONST_LAND_DEVELOP_OTHER_DOM_CHARGE_OFFS_FFIEC" hidden="1">"c13628"</definedName>
    <definedName name="IQ_CONST_LAND_DEVELOP_OTHER_DOM_RECOV_FFIEC" hidden="1">"c13632"</definedName>
    <definedName name="IQ_CONSTRUCTION_DEV_LOANS_FDIC" hidden="1">"c6313"</definedName>
    <definedName name="IQ_CONSTRUCTION_LAND_DEV_DOM_FFIEC" hidden="1">"c15267"</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L_REC_DOM_FFIEC" hidden="1">"c12900"</definedName>
    <definedName name="IQ_CONSTRUCTION_LOANS" hidden="1">"c222"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LOANS_TOTAL_LOANS" hidden="1">"c15711"</definedName>
    <definedName name="IQ_CONSTRUCTION_RISK_BASED_FFIEC" hidden="1">"c13422"</definedName>
    <definedName name="IQ_CONSULTING_FFIEC" hidden="1">"c13055"</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LOANS_LL_REC_DOM_FFIEC" hidden="1">"c12911"</definedName>
    <definedName name="IQ_CONSUMER_LOANS_TOT_LOANS_FFIEC" hidden="1">"c13875"</definedName>
    <definedName name="IQ_CONSUMER_LOANS_TOTAL_LOANS" hidden="1">"c15712"</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INGENT_LIABILITIES" hidden="1">"c18873"</definedName>
    <definedName name="IQ_CONTRACT_OBLIGATION_AFTER_FIVE" hidden="1">"c15691"</definedName>
    <definedName name="IQ_CONTRACT_OBLIGATION_CY" hidden="1">"c15685"</definedName>
    <definedName name="IQ_CONTRACT_OBLIGATION_CY1" hidden="1">"c15686"</definedName>
    <definedName name="IQ_CONTRACT_OBLIGATION_CY2" hidden="1">"c15687"</definedName>
    <definedName name="IQ_CONTRACT_OBLIGATION_CY3" hidden="1">"c15688"</definedName>
    <definedName name="IQ_CONTRACT_OBLIGATION_CY4" hidden="1">"c15689"</definedName>
    <definedName name="IQ_CONTRACT_OBLIGATION_NEXT_FIVE" hidden="1">"c15690"</definedName>
    <definedName name="IQ_CONTRACT_OBLIGATION_TOTAL" hidden="1">"c15692"</definedName>
    <definedName name="IQ_CONTRACTS_OTHER_COMMODITIES_EQUITIES_FDIC" hidden="1">"c6522"</definedName>
    <definedName name="IQ_CONTRIBUTOR_CIQID" hidden="1">"c13742"</definedName>
    <definedName name="IQ_CONTRIBUTOR_NAME" hidden="1">"c13735"</definedName>
    <definedName name="IQ_CONTRIBUTOR_START_DATE" hidden="1">"c13741"</definedName>
    <definedName name="IQ_CONV_DATE" hidden="1">"c2191"</definedName>
    <definedName name="IQ_CONV_EXP_DATE" hidden="1">"c3043"</definedName>
    <definedName name="IQ_CONV_PARITY" hidden="1">"c16197"</definedName>
    <definedName name="IQ_CONV_PREMIUM" hidden="1">"c2195"</definedName>
    <definedName name="IQ_CONV_PRICE" hidden="1">"c2193"</definedName>
    <definedName name="IQ_CONV_PRICE_ISSUE" hidden="1">"c16195"</definedName>
    <definedName name="IQ_CONV_PRICE_PREM_ISSUE" hidden="1">"c16196"</definedName>
    <definedName name="IQ_CONV_PRICE_PREMIUM" hidden="1">"c16198"</definedName>
    <definedName name="IQ_CONV_PT_PREMIUM" hidden="1">"c16199"</definedName>
    <definedName name="IQ_CONV_PT_PREMIUM_PCT" hidden="1">"c16200"</definedName>
    <definedName name="IQ_CONV_RATIO" hidden="1">"c2192"</definedName>
    <definedName name="IQ_CONV_SECURITY" hidden="1">"c2189"</definedName>
    <definedName name="IQ_CONV_SECURITY_ISSUER" hidden="1">"c2190"</definedName>
    <definedName name="IQ_CONV_SECURITY_PRICE" hidden="1">"c2194"</definedName>
    <definedName name="IQ_CONVERSION_COMMON_FFIEC" hidden="1">"c12964"</definedName>
    <definedName name="IQ_CONVERSION_PREF_FFIEC" hidden="1">"c12962"</definedName>
    <definedName name="IQ_CONVERT" hidden="1">"c2536"</definedName>
    <definedName name="IQ_CONVERT_PCT" hidden="1">"c2537"</definedName>
    <definedName name="IQ_CONVEXITY" hidden="1">"c2182"</definedName>
    <definedName name="IQ_CONVEYED_TO_OTHERS_FDIC" hidden="1">"c6534"</definedName>
    <definedName name="IQ_COO_ID" hidden="1">"c15222"</definedName>
    <definedName name="IQ_COO_NAME" hidden="1">"c15221"</definedName>
    <definedName name="IQ_CORE_CAPITAL_RATIO_FDIC" hidden="1">"c6745"</definedName>
    <definedName name="IQ_CORE_DEPOSITS_ASSETS_TOT_FFIEC" hidden="1">"c13442"</definedName>
    <definedName name="IQ_CORE_DEPOSITS_FFIEC" hidden="1">"c13862"</definedName>
    <definedName name="IQ_CORE_DEPOSITS_TOT_DEPOSITS_FFIEC" hidden="1">"c13911"</definedName>
    <definedName name="IQ_CORE_TIER_ONE_CAPITAL" hidden="1">"c15244"</definedName>
    <definedName name="IQ_CORE_TIER_ONE_CAPITAL_RATIO" hidden="1">"c15240"</definedName>
    <definedName name="IQ_CORP_GOODS_PRICE_INDEX_APR_FC_UNUSED" hidden="1">"c8381"</definedName>
    <definedName name="IQ_CORP_GOODS_PRICE_INDEX_APR_FC_UNUSED_UNUSED_UNUSED" hidden="1">"c8381"</definedName>
    <definedName name="IQ_CORP_GOODS_PRICE_INDEX_APR_UNUSED" hidden="1">"c7501"</definedName>
    <definedName name="IQ_CORP_GOODS_PRICE_INDEX_APR_UNUSED_UNUSED_UNUSED" hidden="1">"c7501"</definedName>
    <definedName name="IQ_CORP_GOODS_PRICE_INDEX_FC_UNUSED" hidden="1">"c7721"</definedName>
    <definedName name="IQ_CORP_GOODS_PRICE_INDEX_FC_UNUSED_UNUSED_UNUSED" hidden="1">"c7721"</definedName>
    <definedName name="IQ_CORP_GOODS_PRICE_INDEX_POP_FC_UNUSED" hidden="1">"c7941"</definedName>
    <definedName name="IQ_CORP_GOODS_PRICE_INDEX_POP_FC_UNUSED_UNUSED_UNUSED" hidden="1">"c7941"</definedName>
    <definedName name="IQ_CORP_GOODS_PRICE_INDEX_POP_UNUSED" hidden="1">"c7061"</definedName>
    <definedName name="IQ_CORP_GOODS_PRICE_INDEX_POP_UNUSED_UNUSED_UNUSED" hidden="1">"c7061"</definedName>
    <definedName name="IQ_CORP_GOODS_PRICE_INDEX_UNUSED" hidden="1">"c6841"</definedName>
    <definedName name="IQ_CORP_GOODS_PRICE_INDEX_UNUSED_UNUSED_UNUSED" hidden="1">"c6841"</definedName>
    <definedName name="IQ_CORP_GOODS_PRICE_INDEX_YOY_FC_UNUSED" hidden="1">"c8161"</definedName>
    <definedName name="IQ_CORP_GOODS_PRICE_INDEX_YOY_FC_UNUSED_UNUSED_UNUSED" hidden="1">"c8161"</definedName>
    <definedName name="IQ_CORP_GOODS_PRICE_INDEX_YOY_UNUSED" hidden="1">"c7281"</definedName>
    <definedName name="IQ_CORP_GOODS_PRICE_INDEX_YOY_UNUSED_UNUSED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RPORATE_OVER_TOTAL" hidden="1">"c13767"</definedName>
    <definedName name="IQ_COST_BORROWED_FUNDS_FFIEC" hidden="1">"c13492"</definedName>
    <definedName name="IQ_COST_BORROWING" hidden="1">"c2936"</definedName>
    <definedName name="IQ_COST_BORROWINGS" hidden="1">"c225"</definedName>
    <definedName name="IQ_COST_CAPITAL_NEW_BUSINESS" hidden="1">"c9968"</definedName>
    <definedName name="IQ_COST_FOREIGN_DEPOSITS_FFIEC" hidden="1">"c13490"</definedName>
    <definedName name="IQ_COST_FUNDS" hidden="1">"c15726"</definedName>
    <definedName name="IQ_COST_FUNDS_PURCHASED_FFIEC" hidden="1">"c13491"</definedName>
    <definedName name="IQ_COST_INT_DEPOSITS_FFIEC" hidden="1">"c13489"</definedName>
    <definedName name="IQ_COST_OF_FUNDING_ASSETS_FDIC" hidden="1">"c6725"</definedName>
    <definedName name="IQ_COST_REV" hidden="1">"c226"</definedName>
    <definedName name="IQ_COST_REVENUE" hidden="1">"c1359"</definedName>
    <definedName name="IQ_COST_SALES_COAL" hidden="1">"c15933"</definedName>
    <definedName name="IQ_COST_SALES_PER_UNIT_SOLD_COAL" hidden="1">"c15944"</definedName>
    <definedName name="IQ_COST_SALES_TO_SALES_COAL" hidden="1">"c15951"</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AGE_RATIO" hidden="1">"c15243"</definedName>
    <definedName name="IQ_COVERED_POPS" hidden="1">"c2124"</definedName>
    <definedName name="IQ_COVERED_WIRELESS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GROSS_LOANS_FFIEC" hidden="1">"c13412"</definedName>
    <definedName name="IQ_CREDIT_CARD_INTERCHANGE_FEES_FFIEC" hidden="1">"c13046"</definedName>
    <definedName name="IQ_CREDIT_CARD_LINES_FDIC" hidden="1">"c6525"</definedName>
    <definedName name="IQ_CREDIT_CARD_LINES_UNUSED_FFIEC" hidden="1">"c13242"</definedName>
    <definedName name="IQ_CREDIT_CARD_LOANS_CHARGE_OFFS_FFIEC" hidden="1">"c13180"</definedName>
    <definedName name="IQ_CREDIT_CARD_LOANS_DOM_QUARTERLY_AVG_FFIEC" hidden="1">"c15480"</definedName>
    <definedName name="IQ_CREDIT_CARD_LOANS_DUE_30_89_FFIEC" hidden="1">"c13272"</definedName>
    <definedName name="IQ_CREDIT_CARD_LOANS_DUE_90_FFIEC" hidden="1">"c13298"</definedName>
    <definedName name="IQ_CREDIT_CARD_LOANS_FDIC" hidden="1">"c6319"</definedName>
    <definedName name="IQ_CREDIT_CARD_LOANS_NON_ACCRUAL_FFIEC" hidden="1">"c13324"</definedName>
    <definedName name="IQ_CREDIT_CARD_LOANS_RECOV_FFIEC" hidden="1">"c13202"</definedName>
    <definedName name="IQ_CREDIT_CARD_NET_CHARGE_OFFS_FDIC" hidden="1">"c6654"</definedName>
    <definedName name="IQ_CREDIT_CARD_RECOVERIES_FDIC" hidden="1">"c6653"</definedName>
    <definedName name="IQ_CREDIT_CARD_RISK_BASED_FFIEC" hidden="1">"c13433"</definedName>
    <definedName name="IQ_CREDIT_CARDS_CONSUMER_LOANS_FFIEC" hidden="1">"c12822"</definedName>
    <definedName name="IQ_CREDIT_CARDS_LL_REC_FFIEC" hidden="1">"c12889"</definedName>
    <definedName name="IQ_CREDIT_CARDS_LOANS_TRADING_DOM_FFIEC" hidden="1">"c12933"</definedName>
    <definedName name="IQ_CREDIT_EXPOSURE" hidden="1">"c10038"</definedName>
    <definedName name="IQ_CREDIT_EXPOSURE_FFIEC" hidden="1">"c13062"</definedName>
    <definedName name="IQ_CREDIT_LOSS_CF" hidden="1">"c232"</definedName>
    <definedName name="IQ_CREDIT_LOSS_PROVISION_NET_CHARGE_OFFS_FDIC" hidden="1">"c6734"</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ULATIVE_PREFERREDS_T2_FFIEC" hidden="1">"c13145"</definedName>
    <definedName name="IQ_CUMULATIVE_SPLIT_FACTOR" hidden="1">"c2094"</definedName>
    <definedName name="IQ_CURR_ACCT_BALANCE_APR_FC_UNUSED" hidden="1">"c8387"</definedName>
    <definedName name="IQ_CURR_ACCT_BALANCE_APR_FC_UNUSED_UNUSED_UNUSED" hidden="1">"c8387"</definedName>
    <definedName name="IQ_CURR_ACCT_BALANCE_APR_UNUSED" hidden="1">"c7507"</definedName>
    <definedName name="IQ_CURR_ACCT_BALANCE_APR_UNUSED_UNUSED_UNUSED" hidden="1">"c7507"</definedName>
    <definedName name="IQ_CURR_ACCT_BALANCE_FC_UNUSED" hidden="1">"c7727"</definedName>
    <definedName name="IQ_CURR_ACCT_BALANCE_FC_UNUSED_UNUSED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FC_UNUSED_UNUSED_UNUSED" hidden="1">"c7947"</definedName>
    <definedName name="IQ_CURR_ACCT_BALANCE_POP_UNUSED" hidden="1">"c7067"</definedName>
    <definedName name="IQ_CURR_ACCT_BALANCE_POP_UNUSED_UNUSED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NUSED_UNUSED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FC_UNUSED_UNUSED_UNUSED" hidden="1">"c8167"</definedName>
    <definedName name="IQ_CURR_ACCT_BALANCE_YOY_UNUSED" hidden="1">"c7287"</definedName>
    <definedName name="IQ_CURR_ACCT_BALANCE_YOY_UNUSED_UNUSED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_FFIEC" hidden="1">"c15287"</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UST_PREMISE_EQUIP_CABLE_INVEST" hidden="1">"c15801"</definedName>
    <definedName name="IQ_CUSTOMER_LIAB_ACCEPTANCES_OUT_FFIEC" hidden="1">"c12835"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A_PROCESSING_EXP_FFIEC" hidden="1">"c13047"</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1_5_INVEST_SECURITIES_FFIEC" hidden="1">"c13465"</definedName>
    <definedName name="IQ_DEBT_ADJ" hidden="1">"c2515"</definedName>
    <definedName name="IQ_DEBT_ADJ_PCT" hidden="1">"c2516"</definedName>
    <definedName name="IQ_DEBT_EQUIV_NET_PBO" hidden="1">"c2938"</definedName>
    <definedName name="IQ_DEBT_EQUIV_OPER_LEASE" hidden="1">"c2935"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CREASE_INT_EXPENSE_FFIEC" hidden="1">"c13064"</definedName>
    <definedName name="IQ_DEDUCTIONS_TOTAL_RISK_BASED_CAPITAL_FFIEC" hidden="1">"c13152"</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CONTINGENT_RENT" hidden="1">"c16181"</definedName>
    <definedName name="IQ_DEFERRED_DOMESTIC_TAXES" hidden="1">"c2077"</definedName>
    <definedName name="IQ_DEFERRED_FOREIGN_TAXES" hidden="1">"c2078"</definedName>
    <definedName name="IQ_DEFERRED_INC_TAX" hidden="1">"c1447"</definedName>
    <definedName name="IQ_DEFERRED_TAX_ASSETS_FFIEC" hidden="1">"c12843"</definedName>
    <definedName name="IQ_DEFERRED_TAX_ASSETS_T1_FFIEC" hidden="1">"c13141"</definedName>
    <definedName name="IQ_DEFERRED_TAX_LIAB_FFIEC" hidden="1">"c12870"</definedName>
    <definedName name="IQ_DEFERRED_TAX_NAV" hidden="1">"c16003"</definedName>
    <definedName name="IQ_DEFERRED_TAX_NNAV" hidden="1">"c16008"</definedName>
    <definedName name="IQ_DEFERRED_TAXES" hidden="1">"c1356"</definedName>
    <definedName name="IQ_DELIVERED_HOMES_NEW_ORDERS" hidden="1">"c15821"</definedName>
    <definedName name="IQ_DELIVERED_HOMES_PRICE_NEW_ORDER_PRICE" hidden="1">"c15822"</definedName>
    <definedName name="IQ_DEMAND_DEP" hidden="1">"c320"</definedName>
    <definedName name="IQ_DEMAND_DEPOSITS_COMMERCIAL_BANK_SUBS_FFIEC" hidden="1">"c12945"</definedName>
    <definedName name="IQ_DEMAND_DEPOSITS_FDIC" hidden="1">"c6489"</definedName>
    <definedName name="IQ_DEMAND_DEPOSITS_TOT_DEPOSITS_FFIEC" hidden="1">"c13902"</definedName>
    <definedName name="IQ_DEPOSIT_ACCOUNTS_LESS_THAN_100K_FDIC" hidden="1">"c6494"</definedName>
    <definedName name="IQ_DEPOSIT_ACCOUNTS_MORE_THAN_100K_FDIC" hidden="1">"c6492"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100K_MORE_ASSETS_TOT_FFIEC" hidden="1">"c13444"</definedName>
    <definedName name="IQ_DEPOSITS_DOM_FFIEC" hidden="1">"c12850"</definedName>
    <definedName name="IQ_DEPOSITS_FAIR_VALUE_TOT_FFIEC" hidden="1">"c13213"</definedName>
    <definedName name="IQ_DEPOSITS_FIN" hidden="1">"c321"</definedName>
    <definedName name="IQ_DEPOSITS_FOREIGN_BANKS_FOREIGN_AGENCIES_FFIEC" hidden="1">"c15344"</definedName>
    <definedName name="IQ_DEPOSITS_FOREIGN_FFIEC" hidden="1">"c12853"</definedName>
    <definedName name="IQ_DEPOSITS_HELD_DOMESTIC_FDIC" hidden="1">"c6340"</definedName>
    <definedName name="IQ_DEPOSITS_HELD_FOREIGN_FDIC" hidden="1">"c6341"</definedName>
    <definedName name="IQ_DEPOSITS_INTEREST_SECURITIES" hidden="1">"c5509"</definedName>
    <definedName name="IQ_DEPOSITS_LESS_100K_COMMERCIAL_BANK_SUBS_FFIEC" hidden="1">"c12948"</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LEVEL_1_FFIEC" hidden="1">"c13221"</definedName>
    <definedName name="IQ_DEPOSITS_LEVEL_2_FFIEC" hidden="1">"c13229"</definedName>
    <definedName name="IQ_DEPOSITS_LEVEL_3_FFIEC" hidden="1">"c13237"</definedName>
    <definedName name="IQ_DEPOSITS_MORE_100K_COMMERCIAL_BANK_SUBS_FFIEC" hidden="1">"c12949"</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_ASSETS_FAIR_VALUE_TOT_FFIEC" hidden="1">"c15403"</definedName>
    <definedName name="IQ_DERIVATIVE_ASSETS_LEVEL_1_FFIEC" hidden="1">"c15425"</definedName>
    <definedName name="IQ_DERIVATIVE_ASSETS_LEVEL_2_FFIEC" hidden="1">"c15438"</definedName>
    <definedName name="IQ_DERIVATIVE_ASSETS_LEVEL_3_FFIEC" hidden="1">"c15451"</definedName>
    <definedName name="IQ_DERIVATIVE_LIABILITIES_FAIR_VALUE_TOT_FFIEC" hidden="1">"c15407"</definedName>
    <definedName name="IQ_DERIVATIVE_LIABILITIES_LEVEL_1_FFIEC" hidden="1">"c15429"</definedName>
    <definedName name="IQ_DERIVATIVE_LIABILITIES_LEVEL_2_FFIEC" hidden="1">"c15442"</definedName>
    <definedName name="IQ_DERIVATIVE_LIABILITIES_LEVEL_3_FFIEC" hidden="1">"c15455"</definedName>
    <definedName name="IQ_DERIVATIVES_FDIC" hidden="1">"c6523"</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 hidden="1">"c1520"</definedName>
    <definedName name="IQ_DEVELOP_LAND" hidden="1">"c323"</definedName>
    <definedName name="IQ_DEVELOPMENT_EXPENSE" hidden="1">"c16040"</definedName>
    <definedName name="IQ_DEVELOPMENT_REVENUE" hidden="1">"c16024"</definedName>
    <definedName name="IQ_DIC" hidden="1">"c13834"</definedName>
    <definedName name="IQ_DIFF_LASTCLOSE_TARGET_PRICE" hidden="1">"c1854"</definedName>
    <definedName name="IQ_DIFF_LASTCLOSE_TARGET_PRICE_THOM" hidden="1">"c5278"</definedName>
    <definedName name="IQ_DIG_SUB_BASIC_SUB" hidden="1">"c15788"</definedName>
    <definedName name="IQ_DIGITAL_SUB_TOTAL_HOMES_PASSED" hidden="1">"c15769"</definedName>
    <definedName name="IQ_DIGITAL_VIDEO_PENETRATION" hidden="1">"c15768"</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LUTED_EPRA_NAV" hidden="1">"c16005"</definedName>
    <definedName name="IQ_DILUTED_EPRA_NAV_SHARE_RE" hidden="1">"c16014"</definedName>
    <definedName name="IQ_DILUTED_EPRA_NNAV" hidden="1">"c16010"</definedName>
    <definedName name="IQ_DILUTED_EPRA_NNAV_SHARE_RE" hidden="1">"c16015"</definedName>
    <definedName name="IQ_DILUTED_NAV_RE" hidden="1">"c15998"</definedName>
    <definedName name="IQ_DILUTED_NAV_SHARE_RE" hidden="1">"c16013"</definedName>
    <definedName name="IQ_DILUTED_NAV_SHARES" hidden="1">"c16016"</definedName>
    <definedName name="IQ_DILUTION_EFFECT_NAV" hidden="1">"c15997"</definedName>
    <definedName name="IQ_DIRECT_AH_EARNED" hidden="1">"c2740"</definedName>
    <definedName name="IQ_DIRECT_EARNED" hidden="1">"c2730"</definedName>
    <definedName name="IQ_DIRECT_INDIRECT_RE_VENTURES_FFIEC" hidden="1">"c15266"</definedName>
    <definedName name="IQ_DIRECT_INDIRECT_RE_VENTURES_UNCONSOL_FFIEC" hidden="1">"c15274"</definedName>
    <definedName name="IQ_DIRECT_LIFE_EARNED" hidden="1">"c2735"</definedName>
    <definedName name="IQ_DIRECT_LIFE_IN_FORCE" hidden="1">"c2765"</definedName>
    <definedName name="IQ_DIRECT_LOSSES" hidden="1">"c15869"</definedName>
    <definedName name="IQ_DIRECT_PC_EARNED" hidden="1">"c2745"</definedName>
    <definedName name="IQ_DIRECT_WRITTEN" hidden="1">"c2724"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CONT_OPER" hidden="1">"c1367"</definedName>
    <definedName name="IQ_DISCOUNT_RATE_PENSION_DOMESTIC" hidden="1">"c327"</definedName>
    <definedName name="IQ_DISCOUNT_RATE_PENSION_FOREIGN" hidden="1">"c328"</definedName>
    <definedName name="IQ_DISCRETIONARY_CAPEX" hidden="1">"c16183"</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PAYOUT" hidden="1">"c3005"</definedName>
    <definedName name="IQ_DISTRIBUTABLE_CASH_PER_SHARE_DILUTED" hidden="1">"c16191"</definedName>
    <definedName name="IQ_DISTRIBUTABLE_CASH_SHARE" hidden="1">"c3003"</definedName>
    <definedName name="IQ_DISTRIBUTABLE_CASH_SHARES_BASIC" hidden="1">"c16189"</definedName>
    <definedName name="IQ_DISTRIBUTABLE_CASH_SHARES_DILUTED" hidden="1">"c16190"</definedName>
    <definedName name="IQ_DIV_AMOUNT" hidden="1">"c3041"</definedName>
    <definedName name="IQ_DIV_PAYMENT_DATE" hidden="1">"c2205"</definedName>
    <definedName name="IQ_DIV_PAYMENT_TYPE" hidden="1">"c12752"</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IVIDENDS_DECLARED_COMMON_FDIC" hidden="1">"c6659"</definedName>
    <definedName name="IQ_DIVIDENDS_DECLARED_COMMON_FFIEC" hidden="1">"c12969"</definedName>
    <definedName name="IQ_DIVIDENDS_DECLARED_PREFERRED_FDIC" hidden="1">"c6658"</definedName>
    <definedName name="IQ_DIVIDENDS_DECLARED_PREFERRED_FFIEC" hidden="1">"c12968"</definedName>
    <definedName name="IQ_DIVIDENDS_FDIC" hidden="1">"c6660"</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OM_OFFICE_DEPOSITS_TOT_DEPOSITS_FFIEC" hidden="1">"c13910"</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_THOM" hidden="1">"c5302"</definedName>
    <definedName name="IQ_DPS_EST" hidden="1">"c1674"</definedName>
    <definedName name="IQ_DPS_EST_THOM" hidden="1">"c4013"</definedName>
    <definedName name="IQ_DPS_HIGH_EST" hidden="1">"c1676"</definedName>
    <definedName name="IQ_DPS_HIGH_EST_THOM" hidden="1">"c4015"</definedName>
    <definedName name="IQ_DPS_LOW_EST" hidden="1">"c1677"</definedName>
    <definedName name="IQ_DPS_LOW_EST_THOM" hidden="1">"c4016"</definedName>
    <definedName name="IQ_DPS_MEDIAN_EST" hidden="1">"c1675"</definedName>
    <definedName name="IQ_DPS_MEDIAN_EST_THOM" hidden="1">"c4014"</definedName>
    <definedName name="IQ_DPS_NUM_EST" hidden="1">"c1678"</definedName>
    <definedName name="IQ_DPS_NUM_EST_THOM" hidden="1">"c4017"</definedName>
    <definedName name="IQ_DPS_STDDEV_EST" hidden="1">"c1679"</definedName>
    <definedName name="IQ_DPS_STDDEV_EST_THOM" hidden="1">"c4018"</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INT_BEAR_LIABILITIES" hidden="1">"c15703"</definedName>
    <definedName name="IQ_EARNING_ASSET_YIELD" hidden="1">"c343"</definedName>
    <definedName name="IQ_EARNING_ASSETS_AVG_ASSETS_FFIEC" hidden="1">"c13354"</definedName>
    <definedName name="IQ_EARNING_ASSETS_FDIC" hidden="1">"c6360"</definedName>
    <definedName name="IQ_EARNING_ASSETS_QUARTERLY_AVG_FFIEC" hidden="1">"c13086"</definedName>
    <definedName name="IQ_EARNING_ASSETS_REPRICE_ASSETS_TOT_FFIEC" hidden="1">"c13451"</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THOM" hidden="1">"c5093"</definedName>
    <definedName name="IQ_EARNINGS_CO_FFIEC" hidden="1">"c13032"</definedName>
    <definedName name="IQ_EARNINGS_CONT_OPS_HOMEBUILDING_SALES" hidden="1">"c15817"</definedName>
    <definedName name="IQ_EARNINGS_COVERAGE_LOSSES_FFIEC" hidden="1">"c13351"</definedName>
    <definedName name="IQ_EARNINGS_COVERAGE_NET_CHARGE_OFFS_FDIC" hidden="1">"c6735"</definedName>
    <definedName name="IQ_EARNINGS_LIFE_INSURANCE_FFIEC" hidden="1">"c13041"</definedName>
    <definedName name="IQ_EARNINGS_PERIOD_COVERED" hidden="1">"c9958"</definedName>
    <definedName name="IQ_EARNINGS_PERIOD_GROUP" hidden="1">"c9944"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_THOM" hidden="1">"c5303"</definedName>
    <definedName name="IQ_EBIT_EQ_INC" hidden="1">"c3498"</definedName>
    <definedName name="IQ_EBIT_EQ_INC_EXCL_SBC" hidden="1">"c3502"</definedName>
    <definedName name="IQ_EBIT_EST" hidden="1">"c1681"</definedName>
    <definedName name="IQ_EBIT_EST_THOM" hidden="1">"c5105"</definedName>
    <definedName name="IQ_EBIT_EXCL_SBC" hidden="1">"c3082"</definedName>
    <definedName name="IQ_EBIT_HIGH_EST" hidden="1">"c1683"</definedName>
    <definedName name="IQ_EBIT_HIGH_EST_THOM" hidden="1">"c5107"</definedName>
    <definedName name="IQ_EBIT_HOMEBUILDING_SALES" hidden="1">"c15815"</definedName>
    <definedName name="IQ_EBIT_INT" hidden="1">"c360"</definedName>
    <definedName name="IQ_EBIT_LOW_EST" hidden="1">"c1684"</definedName>
    <definedName name="IQ_EBIT_LOW_EST_THOM" hidden="1">"c5108"</definedName>
    <definedName name="IQ_EBIT_MARGIN" hidden="1">"c359"</definedName>
    <definedName name="IQ_EBIT_MEDIAN_EST" hidden="1">"c1682"</definedName>
    <definedName name="IQ_EBIT_MEDIAN_EST_THOM" hidden="1">"c5106"</definedName>
    <definedName name="IQ_EBIT_NUM_EST" hidden="1">"c1685"</definedName>
    <definedName name="IQ_EBIT_NUM_EST_THOM" hidden="1">"c5109"</definedName>
    <definedName name="IQ_EBIT_OVER_IE" hidden="1">"c1369"</definedName>
    <definedName name="IQ_EBIT_STDDEV_EST" hidden="1">"c1686"</definedName>
    <definedName name="IQ_EBIT_STDDEV_EST_THOM" hidden="1">"c5110"</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_THOM" hidden="1">"c5300"</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THOM" hidden="1">"c3658"</definedName>
    <definedName name="IQ_EBITDA_EXCL_SBC" hidden="1">"c3081"</definedName>
    <definedName name="IQ_EBITDA_HIGH_EST" hidden="1">"c370"</definedName>
    <definedName name="IQ_EBITDA_HIGH_EST_THOM" hidden="1">"c3660"</definedName>
    <definedName name="IQ_EBITDA_HOMEBUILDING_SALES" hidden="1">"c15814"</definedName>
    <definedName name="IQ_EBITDA_INT" hidden="1">"c373"</definedName>
    <definedName name="IQ_EBITDA_LOW_EST" hidden="1">"c371"</definedName>
    <definedName name="IQ_EBITDA_LOW_EST_THOM" hidden="1">"c3661"</definedName>
    <definedName name="IQ_EBITDA_MARGIN" hidden="1">"c372"</definedName>
    <definedName name="IQ_EBITDA_MEDIAN_EST" hidden="1">"c1663"</definedName>
    <definedName name="IQ_EBITDA_MEDIAN_EST_THOM" hidden="1">"c3659"</definedName>
    <definedName name="IQ_EBITDA_NUM_EST" hidden="1">"c374"</definedName>
    <definedName name="IQ_EBITDA_NUM_EST_THOM" hidden="1">"c3662"</definedName>
    <definedName name="IQ_EBITDA_OVER_TOTAL_IE" hidden="1">"c1371"</definedName>
    <definedName name="IQ_EBITDA_STDDEV_EST" hidden="1">"c375"</definedName>
    <definedName name="IQ_EBITDA_STDDEV_EST_THOM" hidden="1">"c3663"</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FIEC" hidden="1">"c13029"</definedName>
    <definedName name="IQ_EBT_FIN" hidden="1">"c386"</definedName>
    <definedName name="IQ_EBT_FTE_FFIEC" hidden="1">"c13037"</definedName>
    <definedName name="IQ_EBT_HOMEBUILDING_SALES" hidden="1">"c15816"</definedName>
    <definedName name="IQ_EBT_INCL_MARGIN" hidden="1">"c387"</definedName>
    <definedName name="IQ_EBT_INS" hidden="1">"c388"</definedName>
    <definedName name="IQ_EBT_RE" hidden="1">"c6215"</definedName>
    <definedName name="IQ_EBT_REIT" hidden="1">"c389"</definedName>
    <definedName name="IQ_EBT_SUBTOTAL_AP" hidden="1">"c8982"</definedName>
    <definedName name="IQ_EBT_UTI" hidden="1">"c390"</definedName>
    <definedName name="IQ_ECO_METRIC_6825_UNUSED" hidden="1">"c6825"</definedName>
    <definedName name="IQ_ECO_METRIC_6825_UNUSED_UNUSED_UNUSED" hidden="1">"c6825"</definedName>
    <definedName name="IQ_ECO_METRIC_6839_UNUSED" hidden="1">"c6839"</definedName>
    <definedName name="IQ_ECO_METRIC_6839_UNUSED_UNUSED_UNUSED" hidden="1">"c6839"</definedName>
    <definedName name="IQ_ECO_METRIC_6896_UNUSED" hidden="1">"c6896"</definedName>
    <definedName name="IQ_ECO_METRIC_6896_UNUSED_UNUSED_UNUSED" hidden="1">"c6896"</definedName>
    <definedName name="IQ_ECO_METRIC_6897_UNUSED" hidden="1">"c6897"</definedName>
    <definedName name="IQ_ECO_METRIC_6897_UNUSED_UNUSED_UNUSED" hidden="1">"c6897"</definedName>
    <definedName name="IQ_ECO_METRIC_6927" hidden="1">"c6927"</definedName>
    <definedName name="IQ_ECO_METRIC_6988_UNUSED" hidden="1">"c6988"</definedName>
    <definedName name="IQ_ECO_METRIC_6988_UNUSED_UNUSED_UNUSED" hidden="1">"c6988"</definedName>
    <definedName name="IQ_ECO_METRIC_7045_UNUSED" hidden="1">"c7045"</definedName>
    <definedName name="IQ_ECO_METRIC_7045_UNUSED_UNUSED_UNUSED" hidden="1">"c7045"</definedName>
    <definedName name="IQ_ECO_METRIC_7059_UNUSED" hidden="1">"c7059"</definedName>
    <definedName name="IQ_ECO_METRIC_7059_UNUSED_UNUSED_UNUSED" hidden="1">"c7059"</definedName>
    <definedName name="IQ_ECO_METRIC_7116_UNUSED" hidden="1">"c7116"</definedName>
    <definedName name="IQ_ECO_METRIC_7116_UNUSED_UNUSED_UNUSED" hidden="1">"c7116"</definedName>
    <definedName name="IQ_ECO_METRIC_7117_UNUSED" hidden="1">"c7117"</definedName>
    <definedName name="IQ_ECO_METRIC_7117_UNUSED_UNUSED_UNUSED" hidden="1">"c7117"</definedName>
    <definedName name="IQ_ECO_METRIC_7147" hidden="1">"c7147"</definedName>
    <definedName name="IQ_ECO_METRIC_7208_UNUSED" hidden="1">"c7208"</definedName>
    <definedName name="IQ_ECO_METRIC_7208_UNUSED_UNUSED_UNUSED" hidden="1">"c7208"</definedName>
    <definedName name="IQ_ECO_METRIC_7265_UNUSED" hidden="1">"c7265"</definedName>
    <definedName name="IQ_ECO_METRIC_7265_UNUSED_UNUSED_UNUSED" hidden="1">"c7265"</definedName>
    <definedName name="IQ_ECO_METRIC_7279_UNUSED" hidden="1">"c7279"</definedName>
    <definedName name="IQ_ECO_METRIC_7279_UNUSED_UNUSED_UNUSED" hidden="1">"c7279"</definedName>
    <definedName name="IQ_ECO_METRIC_7336_UNUSED" hidden="1">"c7336"</definedName>
    <definedName name="IQ_ECO_METRIC_7336_UNUSED_UNUSED_UNUSED" hidden="1">"c7336"</definedName>
    <definedName name="IQ_ECO_METRIC_7337_UNUSED" hidden="1">"c7337"</definedName>
    <definedName name="IQ_ECO_METRIC_7337_UNUSED_UNUSED_UNUSED" hidden="1">"c7337"</definedName>
    <definedName name="IQ_ECO_METRIC_7367" hidden="1">"c7367"</definedName>
    <definedName name="IQ_ECO_METRIC_7428_UNUSED" hidden="1">"c7428"</definedName>
    <definedName name="IQ_ECO_METRIC_7428_UNUSED_UNUSED_UNUSED" hidden="1">"c7428"</definedName>
    <definedName name="IQ_ECO_METRIC_7556_UNUSED" hidden="1">"c7556"</definedName>
    <definedName name="IQ_ECO_METRIC_7556_UNUSED_UNUSED_UNUSED" hidden="1">"c7556"</definedName>
    <definedName name="IQ_ECO_METRIC_7557_UNUSED" hidden="1">"c7557"</definedName>
    <definedName name="IQ_ECO_METRIC_7557_UNUSED_UNUSED_UNUSED" hidden="1">"c7557"</definedName>
    <definedName name="IQ_ECO_METRIC_7587" hidden="1">"c7587"</definedName>
    <definedName name="IQ_ECO_METRIC_7648_UNUSED" hidden="1">"c7648"</definedName>
    <definedName name="IQ_ECO_METRIC_7648_UNUSED_UNUSED_UNUSED" hidden="1">"c7648"</definedName>
    <definedName name="IQ_ECO_METRIC_7704" hidden="1">"c7704"</definedName>
    <definedName name="IQ_ECO_METRIC_7705_UNUSED" hidden="1">"c7705"</definedName>
    <definedName name="IQ_ECO_METRIC_7705_UNUSED_UNUSED_UNUSED" hidden="1">"c7705"</definedName>
    <definedName name="IQ_ECO_METRIC_7706" hidden="1">"c7706"</definedName>
    <definedName name="IQ_ECO_METRIC_7718" hidden="1">"c7718"</definedName>
    <definedName name="IQ_ECO_METRIC_7719_UNUSED" hidden="1">"c7719"</definedName>
    <definedName name="IQ_ECO_METRIC_7719_UNUSED_UNUSED_UNUSED" hidden="1">"c7719"</definedName>
    <definedName name="IQ_ECO_METRIC_7776_UNUSED" hidden="1">"c7776"</definedName>
    <definedName name="IQ_ECO_METRIC_7776_UNUSED_UNUSED_UNUSED" hidden="1">"c7776"</definedName>
    <definedName name="IQ_ECO_METRIC_7777_UNUSED" hidden="1">"c7777"</definedName>
    <definedName name="IQ_ECO_METRIC_7777_UNUSED_UNUSED_UNUSED" hidden="1">"c7777"</definedName>
    <definedName name="IQ_ECO_METRIC_7807" hidden="1">"c7807"</definedName>
    <definedName name="IQ_ECO_METRIC_7811" hidden="1">"c7811"</definedName>
    <definedName name="IQ_ECO_METRIC_7868_UNUSED" hidden="1">"c7868"</definedName>
    <definedName name="IQ_ECO_METRIC_7868_UNUSED_UNUSED_UNUSED" hidden="1">"c7868"</definedName>
    <definedName name="IQ_ECO_METRIC_7873" hidden="1">"c7873"</definedName>
    <definedName name="IQ_ECO_METRIC_7924" hidden="1">"c7924"</definedName>
    <definedName name="IQ_ECO_METRIC_7925_UNUSED" hidden="1">"c7925"</definedName>
    <definedName name="IQ_ECO_METRIC_7925_UNUSED_UNUSED_UNUSED" hidden="1">"c7925"</definedName>
    <definedName name="IQ_ECO_METRIC_7926" hidden="1">"c7926"</definedName>
    <definedName name="IQ_ECO_METRIC_7938" hidden="1">"c7938"</definedName>
    <definedName name="IQ_ECO_METRIC_7939_UNUSED" hidden="1">"c7939"</definedName>
    <definedName name="IQ_ECO_METRIC_7939_UNUSED_UNUSED_UNUSED" hidden="1">"c7939"</definedName>
    <definedName name="IQ_ECO_METRIC_7996_UNUSED" hidden="1">"c7996"</definedName>
    <definedName name="IQ_ECO_METRIC_7996_UNUSED_UNUSED_UNUSED" hidden="1">"c7996"</definedName>
    <definedName name="IQ_ECO_METRIC_7997_UNUSED" hidden="1">"c7997"</definedName>
    <definedName name="IQ_ECO_METRIC_7997_UNUSED_UNUSED_UNUSED" hidden="1">"c7997"</definedName>
    <definedName name="IQ_ECO_METRIC_8027" hidden="1">"c8027"</definedName>
    <definedName name="IQ_ECO_METRIC_8031" hidden="1">"c8031"</definedName>
    <definedName name="IQ_ECO_METRIC_8088_UNUSED" hidden="1">"c8088"</definedName>
    <definedName name="IQ_ECO_METRIC_8088_UNUSED_UNUSED_UNUSED" hidden="1">"c8088"</definedName>
    <definedName name="IQ_ECO_METRIC_8093" hidden="1">"c8093"</definedName>
    <definedName name="IQ_ECO_METRIC_8144" hidden="1">"c8144"</definedName>
    <definedName name="IQ_ECO_METRIC_8145_UNUSED" hidden="1">"c8145"</definedName>
    <definedName name="IQ_ECO_METRIC_8145_UNUSED_UNUSED_UNUSED" hidden="1">"c8145"</definedName>
    <definedName name="IQ_ECO_METRIC_8146" hidden="1">"c8146"</definedName>
    <definedName name="IQ_ECO_METRIC_8158" hidden="1">"c8158"</definedName>
    <definedName name="IQ_ECO_METRIC_8159_UNUSED" hidden="1">"c8159"</definedName>
    <definedName name="IQ_ECO_METRIC_8159_UNUSED_UNUSED_UNUSED" hidden="1">"c8159"</definedName>
    <definedName name="IQ_ECO_METRIC_8216_UNUSED" hidden="1">"c8216"</definedName>
    <definedName name="IQ_ECO_METRIC_8216_UNUSED_UNUSED_UNUSED" hidden="1">"c8216"</definedName>
    <definedName name="IQ_ECO_METRIC_8217_UNUSED" hidden="1">"c8217"</definedName>
    <definedName name="IQ_ECO_METRIC_8217_UNUSED_UNUSED_UNUSED" hidden="1">"c8217"</definedName>
    <definedName name="IQ_ECO_METRIC_8247" hidden="1">"c8247"</definedName>
    <definedName name="IQ_ECO_METRIC_8251" hidden="1">"c8251"</definedName>
    <definedName name="IQ_ECO_METRIC_8308_UNUSED" hidden="1">"c8308"</definedName>
    <definedName name="IQ_ECO_METRIC_8308_UNUSED_UNUSED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6_UNUSED_UNUSED_UNUSED" hidden="1">"c8436"</definedName>
    <definedName name="IQ_ECO_METRIC_8437_UNUSED" hidden="1">"c8437"</definedName>
    <definedName name="IQ_ECO_METRIC_8437_UNUSED_UNUSED_UNUSED" hidden="1">"c8437"</definedName>
    <definedName name="IQ_ECO_METRIC_8467" hidden="1">"c8467"</definedName>
    <definedName name="IQ_ECO_METRIC_8471" hidden="1">"c8471"</definedName>
    <definedName name="IQ_ECO_METRIC_8528_UNUSED" hidden="1">"c8528"</definedName>
    <definedName name="IQ_ECO_METRIC_8528_UNUSED_UNUSED_UNUSED" hidden="1">"c8528"</definedName>
    <definedName name="IQ_ECO_METRIC_8533" hidden="1">"c8533"</definedName>
    <definedName name="IQ_ECS_AUTHORIZED_SHARES" hidden="1">"c5583"</definedName>
    <definedName name="IQ_ECS_AUTHORIZED_SHARES_ABS" hidden="1">"c5597"</definedName>
    <definedName name="IQ_ECS_AUTHORIZED_SHARES_OTHER" hidden="1">"c15613"</definedName>
    <definedName name="IQ_ECS_AUTHORIZED_SHARES_OTHER_ABS" hidden="1">"c15630"</definedName>
    <definedName name="IQ_ECS_CONVERT_FACTOR" hidden="1">"c5581"</definedName>
    <definedName name="IQ_ECS_CONVERT_FACTOR_ABS" hidden="1">"c5595"</definedName>
    <definedName name="IQ_ECS_CONVERT_FACTOR_OTHER" hidden="1">"c15611"</definedName>
    <definedName name="IQ_ECS_CONVERT_FACTOR_OTHER_ABS" hidden="1">"c15628"</definedName>
    <definedName name="IQ_ECS_CONVERT_INTO" hidden="1">"c5580"</definedName>
    <definedName name="IQ_ECS_CONVERT_INTO_ABS" hidden="1">"c5594"</definedName>
    <definedName name="IQ_ECS_CONVERT_INTO_OTHER" hidden="1">"c15610"</definedName>
    <definedName name="IQ_ECS_CONVERT_INTO_OTHER_ABS" hidden="1">"c15627"</definedName>
    <definedName name="IQ_ECS_CONVERT_PRIMARY_FACTOR" hidden="1">"c15592"</definedName>
    <definedName name="IQ_ECS_CONVERT_PRIMARY_FACTOR_ABS" hidden="1">"c15596"</definedName>
    <definedName name="IQ_ECS_CONVERT_TYPE" hidden="1">"c5579"</definedName>
    <definedName name="IQ_ECS_CONVERT_TYPE_ABS" hidden="1">"c5593"</definedName>
    <definedName name="IQ_ECS_CONVERT_TYPE_OTHER" hidden="1">"c15609"</definedName>
    <definedName name="IQ_ECS_CONVERT_TYPE_OTHER_ABS" hidden="1">"c15626"</definedName>
    <definedName name="IQ_ECS_INACTIVE_DATE" hidden="1">"c5576"</definedName>
    <definedName name="IQ_ECS_INACTIVE_DATE_ABS" hidden="1">"c5590"</definedName>
    <definedName name="IQ_ECS_INACTIVE_DATE_OTHER" hidden="1">"c15606"</definedName>
    <definedName name="IQ_ECS_INACTIVE_DATE_OTHER_ABS" hidden="1">"c15623"</definedName>
    <definedName name="IQ_ECS_NAME" hidden="1">"c5571"</definedName>
    <definedName name="IQ_ECS_NAME_ABS" hidden="1">"c5585"</definedName>
    <definedName name="IQ_ECS_NAME_OTHER" hidden="1">"c15599"</definedName>
    <definedName name="IQ_ECS_NAME_OTHER_ABS" hidden="1">"c15616"</definedName>
    <definedName name="IQ_ECS_NUM_SHAREHOLDERS" hidden="1">"c5584"</definedName>
    <definedName name="IQ_ECS_NUM_SHAREHOLDERS_ABS" hidden="1">"c5598"</definedName>
    <definedName name="IQ_ECS_NUM_SHAREHOLDERS_OTHER" hidden="1">"c15615"</definedName>
    <definedName name="IQ_ECS_NUM_SHAREHOLDERS_OTHER_ABS" hidden="1">"c15632"</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PAR_VALUE_CURRENCY_OTHER" hidden="1">"c15608"</definedName>
    <definedName name="IQ_ECS_PAR_VALUE_CURRENCY_OTHER_ABS" hidden="1">"c15625"</definedName>
    <definedName name="IQ_ECS_PAR_VALUE_OTHER" hidden="1">"c15607"</definedName>
    <definedName name="IQ_ECS_PAR_VALUE_OTHER_ABS" hidden="1">"c15624"</definedName>
    <definedName name="IQ_ECS_PARTICIPATE_FLAG" hidden="1">"c15591"</definedName>
    <definedName name="IQ_ECS_PARTICIPATE_FLAG_ABS" hidden="1">"c15595"</definedName>
    <definedName name="IQ_ECS_PARTICIPATE_FLAG_OTHER" hidden="1">"c15614"</definedName>
    <definedName name="IQ_ECS_PARTICIPATE_FLAG_OTHER_ABS" hidden="1">"c15631"</definedName>
    <definedName name="IQ_ECS_SHARES_OUT_BS_DATE" hidden="1">"c5572"</definedName>
    <definedName name="IQ_ECS_SHARES_OUT_BS_DATE_ABS" hidden="1">"c5586"</definedName>
    <definedName name="IQ_ECS_SHARES_OUT_BS_DATE_OTHER" hidden="1">"c15600"</definedName>
    <definedName name="IQ_ECS_SHARES_OUT_BS_DATE_OTHER_ABS" hidden="1">"c15617"</definedName>
    <definedName name="IQ_ECS_SHARES_OUT_FILING_DATE" hidden="1">"c5573"</definedName>
    <definedName name="IQ_ECS_SHARES_OUT_FILING_DATE_ABS" hidden="1">"c5587"</definedName>
    <definedName name="IQ_ECS_SHARES_OUT_FILING_DATE_OTHER" hidden="1">"c15601"</definedName>
    <definedName name="IQ_ECS_SHARES_OUT_FILING_DATE_OTHER_ABS" hidden="1">"c15618"</definedName>
    <definedName name="IQ_ECS_START_DATE" hidden="1">"c5575"</definedName>
    <definedName name="IQ_ECS_START_DATE_ABS" hidden="1">"c5589"</definedName>
    <definedName name="IQ_ECS_START_DATE_OTHER" hidden="1">"c15605"</definedName>
    <definedName name="IQ_ECS_START_DATE_OTHER_ABS" hidden="1">"c15622"</definedName>
    <definedName name="IQ_ECS_TICKER" hidden="1">"c15594"</definedName>
    <definedName name="IQ_ECS_TICKER_ABS" hidden="1">"c15598"</definedName>
    <definedName name="IQ_ECS_TICKER_OTHER" hidden="1">"c15603"</definedName>
    <definedName name="IQ_ECS_TICKER_OTHER_ABS" hidden="1">"c15620"</definedName>
    <definedName name="IQ_ECS_TRADING_ITEM_CIQID" hidden="1">"c15593"</definedName>
    <definedName name="IQ_ECS_TRADING_ITEM_CIQID_ABS" hidden="1">"c15597"</definedName>
    <definedName name="IQ_ECS_TRADING_ITEM_CIQID_OTHER" hidden="1">"c15602"</definedName>
    <definedName name="IQ_ECS_TRADING_ITEM_CIQID_OTHER_ABS" hidden="1">"c15619"</definedName>
    <definedName name="IQ_ECS_TYPE" hidden="1">"c5574"</definedName>
    <definedName name="IQ_ECS_TYPE_ABS" hidden="1">"c5588"</definedName>
    <definedName name="IQ_ECS_TYPE_OTHER" hidden="1">"c15604"</definedName>
    <definedName name="IQ_ECS_TYPE_OTHER_ABS" hidden="1">"c15621"</definedName>
    <definedName name="IQ_ECS_VOTING" hidden="1">"c5582"</definedName>
    <definedName name="IQ_ECS_VOTING_ABS" hidden="1">"c5596"</definedName>
    <definedName name="IQ_ECS_VOTING_OTHER" hidden="1">"c15612"</definedName>
    <definedName name="IQ_ECS_VOTING_OTHER_ABS" hidden="1">"c15629"</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LIMINATIONS_CONSOL_OFFICES_FOREIGN_FFIEC" hidden="1">"c15395"</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MPLOYEES_FFIEC" hidden="1">"c13035"</definedName>
    <definedName name="IQ_EMPLOYEES_UNDER_UNION_CONTRACTS" hidden="1">"c16109"</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_THOM" hidden="1">"c5298"</definedName>
    <definedName name="IQ_EPS_AP" hidden="1">"c8880"</definedName>
    <definedName name="IQ_EPS_AP_ABS" hidden="1">"c8899"</definedName>
    <definedName name="IQ_EPS_EST" hidden="1">"c399"</definedName>
    <definedName name="IQ_EPS_EST_BOTTOM_UP" hidden="1">"c5489"</definedName>
    <definedName name="IQ_EPS_EST_BOTTOM_UP_THOM" hidden="1">"c5647"</definedName>
    <definedName name="IQ_EPS_EST_THOM" hidden="1">"c5290"</definedName>
    <definedName name="IQ_EPS_GW_EST" hidden="1">"c1737"</definedName>
    <definedName name="IQ_EPS_GW_EST_THOM" hidden="1">"c5133"</definedName>
    <definedName name="IQ_EPS_GW_HIGH_EST" hidden="1">"c1739"</definedName>
    <definedName name="IQ_EPS_GW_HIGH_EST_THOM" hidden="1">"c5135"</definedName>
    <definedName name="IQ_EPS_GW_LOW_EST" hidden="1">"c1740"</definedName>
    <definedName name="IQ_EPS_GW_LOW_EST_THOM" hidden="1">"c5136"</definedName>
    <definedName name="IQ_EPS_GW_MEDIAN_EST" hidden="1">"c1738"</definedName>
    <definedName name="IQ_EPS_GW_MEDIAN_EST_THOM" hidden="1">"c5134"</definedName>
    <definedName name="IQ_EPS_GW_NUM_EST" hidden="1">"c1741"</definedName>
    <definedName name="IQ_EPS_GW_NUM_EST_THOM" hidden="1">"c5137"</definedName>
    <definedName name="IQ_EPS_GW_STDDEV_EST" hidden="1">"c1742"</definedName>
    <definedName name="IQ_EPS_GW_STDDEV_EST_THOM" hidden="1">"c5138"</definedName>
    <definedName name="IQ_EPS_HIGH_EST" hidden="1">"c400"</definedName>
    <definedName name="IQ_EPS_HIGH_EST_THOM" hidden="1">"c5291"</definedName>
    <definedName name="IQ_EPS_LOW_EST" hidden="1">"c401"</definedName>
    <definedName name="IQ_EPS_LOW_EST_THOM" hidden="1">"c5292"</definedName>
    <definedName name="IQ_EPS_MEDIAN_EST" hidden="1">"c1661"</definedName>
    <definedName name="IQ_EPS_MEDIAN_EST_THOM" hidden="1">"c5293"</definedName>
    <definedName name="IQ_EPS_NAME_AP" hidden="1">"c8918"</definedName>
    <definedName name="IQ_EPS_NAME_AP_ABS" hidden="1">"c8937"</definedName>
    <definedName name="IQ_EPS_NORM" hidden="1">"c1902"</definedName>
    <definedName name="IQ_EPS_NUM_EST" hidden="1">"c402"</definedName>
    <definedName name="IQ_EPS_NUM_EST_THOM" hidden="1">"c5288"</definedName>
    <definedName name="IQ_EPS_REPORT_ACT_OR_EST_THOM" hidden="1">"c5307"</definedName>
    <definedName name="IQ_EPS_REPORTED_EST" hidden="1">"c1744"</definedName>
    <definedName name="IQ_EPS_REPORTED_EST_THOM" hidden="1">"c5140"</definedName>
    <definedName name="IQ_EPS_REPORTED_HIGH_EST" hidden="1">"c1746"</definedName>
    <definedName name="IQ_EPS_REPORTED_HIGH_EST_THOM" hidden="1">"c5142"</definedName>
    <definedName name="IQ_EPS_REPORTED_LOW_EST" hidden="1">"c1747"</definedName>
    <definedName name="IQ_EPS_REPORTED_LOW_EST_THOM" hidden="1">"c5143"</definedName>
    <definedName name="IQ_EPS_REPORTED_MEDIAN_EST" hidden="1">"c1745"</definedName>
    <definedName name="IQ_EPS_REPORTED_MEDIAN_EST_THOM" hidden="1">"c5141"</definedName>
    <definedName name="IQ_EPS_REPORTED_NUM_EST" hidden="1">"c1748"</definedName>
    <definedName name="IQ_EPS_REPORTED_NUM_EST_THOM" hidden="1">"c5144"</definedName>
    <definedName name="IQ_EPS_REPORTED_STDDEV_EST" hidden="1">"c1749"</definedName>
    <definedName name="IQ_EPS_REPORTED_STDDEV_EST_THOM" hidden="1">"c5145"</definedName>
    <definedName name="IQ_EPS_STDDEV_EST" hidden="1">"c403"</definedName>
    <definedName name="IQ_EPS_STDDEV_EST_THOM" hidden="1">"c5289"</definedName>
    <definedName name="IQ_EQUITY_AFFIL" hidden="1">"c1451"</definedName>
    <definedName name="IQ_EQUITY_AP" hidden="1">"c8887"</definedName>
    <definedName name="IQ_EQUITY_AP_ABS" hidden="1">"c8906"</definedName>
    <definedName name="IQ_EQUITY_ASSETS_TOT_FFIEC" hidden="1">"c13436"</definedName>
    <definedName name="IQ_EQUITY_BEG_EXCL_FFIEC" hidden="1">"c12957"</definedName>
    <definedName name="IQ_EQUITY_BEG_FFIEC" hidden="1">"c12959"</definedName>
    <definedName name="IQ_EQUITY_CAPITAL_ASSETS_FDIC" hidden="1">"c6744"</definedName>
    <definedName name="IQ_EQUITY_CAPITAL_QUARTERLY_AVG_FFIEC" hidden="1">"c13092"</definedName>
    <definedName name="IQ_EQUITY_ENDING_FFIEC" hidden="1">"c12973"</definedName>
    <definedName name="IQ_EQUITY_FDIC" hidden="1">"c6353"</definedName>
    <definedName name="IQ_EQUITY_INDEX_EXPOSURE_FFIEC" hidden="1">"c13060"</definedName>
    <definedName name="IQ_EQUITY_LIST" hidden="1">"c15158"</definedName>
    <definedName name="IQ_EQUITY_METHOD" hidden="1">"c404"</definedName>
    <definedName name="IQ_EQUITY_NAME_AP" hidden="1">"c8925"</definedName>
    <definedName name="IQ_EQUITY_NAME_AP_ABS" hidden="1">"c8944"</definedName>
    <definedName name="IQ_EQUITY_SEC_FAIR_VALUE_FFIEC" hidden="1">"c12805"</definedName>
    <definedName name="IQ_EQUITY_SEC_INVEST_SECURITIES_FFIEC" hidden="1">"c13463"</definedName>
    <definedName name="IQ_EQUITY_SECURITIES_FDIC" hidden="1">"c6304"</definedName>
    <definedName name="IQ_EQUITY_SECURITIES_QUARTERLY_AVG_FFIEC" hidden="1">"c15474"</definedName>
    <definedName name="IQ_EQUITY_SECURITIES_WITHOUT_FAIR_VALUES_FFIEC" hidden="1">"c12846"</definedName>
    <definedName name="IQ_EQUITY_SECURITY_EXPOSURES_FDIC" hidden="1">"c6664"</definedName>
    <definedName name="IQ_EQUITY_TIER_ONE_CAPITAL" hidden="1">"c15246"</definedName>
    <definedName name="IQ_EQUITY_TIER_ONE_CAPITAL_RATIO" hidden="1">"c15242"</definedName>
    <definedName name="IQ_EQV_OVER_BV" hidden="1">"c1596"</definedName>
    <definedName name="IQ_EQV_OVER_LTM_PRETAX_INC" hidden="1">"c1390"</definedName>
    <definedName name="IQ_ESOP_DEBT" hidden="1">"c1597"</definedName>
    <definedName name="IQ_ESOP_DEBT_GUARANTEED_FFIEC" hidden="1">"c12971"</definedName>
    <definedName name="IQ_ESOP_OVER_TOTAL" hidden="1">"c13768"</definedName>
    <definedName name="IQ_EST_ACT_BV_SHARE" hidden="1">"c3549"</definedName>
    <definedName name="IQ_EST_ACT_BV_SHARE_THOM" hidden="1">"c4026"</definedName>
    <definedName name="IQ_EST_ACT_CAPEX" hidden="1">"c3546"</definedName>
    <definedName name="IQ_EST_ACT_CAPEX_THOM" hidden="1">"c5508"</definedName>
    <definedName name="IQ_EST_ACT_CASH_EPS" hidden="1">"c5637"</definedName>
    <definedName name="IQ_EST_ACT_CASH_EPS_THOM" hidden="1">"c5645"</definedName>
    <definedName name="IQ_EST_ACT_CFPS" hidden="1">"c1673"</definedName>
    <definedName name="IQ_EST_ACT_CFPS_THOM" hidden="1">"c4012"</definedName>
    <definedName name="IQ_EST_ACT_DPS" hidden="1">"c1680"</definedName>
    <definedName name="IQ_EST_ACT_DPS_THOM" hidden="1">"c4019"</definedName>
    <definedName name="IQ_EST_ACT_EBIT" hidden="1">"c1687"</definedName>
    <definedName name="IQ_EST_ACT_EBIT_THOM" hidden="1">"c5111"</definedName>
    <definedName name="IQ_EST_ACT_EBITDA" hidden="1">"c1664"</definedName>
    <definedName name="IQ_EST_ACT_EBITDA_THOM" hidden="1">"c3998"</definedName>
    <definedName name="IQ_EST_ACT_EPS" hidden="1">"c1648"</definedName>
    <definedName name="IQ_EST_ACT_EPS_GW" hidden="1">"c1743"</definedName>
    <definedName name="IQ_EST_ACT_EPS_GW_THOM" hidden="1">"c5139"</definedName>
    <definedName name="IQ_EST_ACT_EPS_REPORTED" hidden="1">"c1750"</definedName>
    <definedName name="IQ_EST_ACT_EPS_REPORTED_THOM" hidden="1">"c5146"</definedName>
    <definedName name="IQ_EST_ACT_EPS_THOM" hidden="1">"c5294"</definedName>
    <definedName name="IQ_EST_ACT_FFO" hidden="1">"c1666"</definedName>
    <definedName name="IQ_EST_ACT_FFO_THOM" hidden="1">"c4005"</definedName>
    <definedName name="IQ_EST_ACT_GROSS_MARGIN" hidden="1">"c5553"</definedName>
    <definedName name="IQ_EST_ACT_GROSS_MARGIN_THOM" hidden="1">"c5561"</definedName>
    <definedName name="IQ_EST_ACT_NAV" hidden="1">"c1757"</definedName>
    <definedName name="IQ_EST_ACT_NAV_THOM" hidden="1">"c5600"</definedName>
    <definedName name="IQ_EST_ACT_NET_DEBT" hidden="1">"c3545"</definedName>
    <definedName name="IQ_EST_ACT_NET_DEBT_THOM" hidden="1">"c4033"</definedName>
    <definedName name="IQ_EST_ACT_NI" hidden="1">"c1722"</definedName>
    <definedName name="IQ_EST_ACT_NI_THOM" hidden="1">"c5132"</definedName>
    <definedName name="IQ_EST_ACT_OPER_INC" hidden="1">"c1694"</definedName>
    <definedName name="IQ_EST_ACT_OPER_INC_THOM" hidden="1">"c5118"</definedName>
    <definedName name="IQ_EST_ACT_PRETAX_INC" hidden="1">"c1701"</definedName>
    <definedName name="IQ_EST_ACT_PRETAX_INC_THOM" hidden="1">"c5125"</definedName>
    <definedName name="IQ_EST_ACT_RECURRING_PROFIT" hidden="1">"c4411"</definedName>
    <definedName name="IQ_EST_ACT_RETURN_ASSETS" hidden="1">"c3547"</definedName>
    <definedName name="IQ_EST_ACT_RETURN_ASSETS_THOM" hidden="1">"c4040"</definedName>
    <definedName name="IQ_EST_ACT_RETURN_EQUITY" hidden="1">"c3548"</definedName>
    <definedName name="IQ_EST_ACT_RETURN_EQUITY_THOM" hidden="1">"c5287"</definedName>
    <definedName name="IQ_EST_ACT_REV" hidden="1">"c2113"</definedName>
    <definedName name="IQ_EST_ACT_REV_THOM" hidden="1">"c3997"</definedName>
    <definedName name="IQ_EST_CAPEX_GROWTH_1YR" hidden="1">"c3588"</definedName>
    <definedName name="IQ_EST_CAPEX_GROWTH_1YR_THOM" hidden="1">"c5542"</definedName>
    <definedName name="IQ_EST_CAPEX_GROWTH_2YR" hidden="1">"c3589"</definedName>
    <definedName name="IQ_EST_CAPEX_GROWTH_2YR_THOM" hidden="1">"c5543"</definedName>
    <definedName name="IQ_EST_CAPEX_GROWTH_Q_1YR" hidden="1">"c3590"</definedName>
    <definedName name="IQ_EST_CAPEX_GROWTH_Q_1YR_THOM" hidden="1">"c5544"</definedName>
    <definedName name="IQ_EST_CAPEX_SEQ_GROWTH_Q" hidden="1">"c3591"</definedName>
    <definedName name="IQ_EST_CAPEX_SEQ_GROWTH_Q_THOM" hidden="1">"c5545"</definedName>
    <definedName name="IQ_EST_CFPS_DIFF" hidden="1">"c1871"</definedName>
    <definedName name="IQ_EST_CFPS_DIFF_THOM" hidden="1">"c5188"</definedName>
    <definedName name="IQ_EST_CFPS_GROWTH_1YR" hidden="1">"c1774"</definedName>
    <definedName name="IQ_EST_CFPS_GROWTH_1YR_THOM" hidden="1">"c5174"</definedName>
    <definedName name="IQ_EST_CFPS_GROWTH_2YR" hidden="1">"c1775"</definedName>
    <definedName name="IQ_EST_CFPS_GROWTH_2YR_THOM" hidden="1">"c5175"</definedName>
    <definedName name="IQ_EST_CFPS_GROWTH_Q_1YR" hidden="1">"c1776"</definedName>
    <definedName name="IQ_EST_CFPS_GROWTH_Q_1YR_THOM" hidden="1">"c5176"</definedName>
    <definedName name="IQ_EST_CFPS_SEQ_GROWTH_Q" hidden="1">"c1777"</definedName>
    <definedName name="IQ_EST_CFPS_SEQ_GROWTH_Q_THOM" hidden="1">"c5177"</definedName>
    <definedName name="IQ_EST_CFPS_SURPRISE_PERCENT" hidden="1">"c1872"</definedName>
    <definedName name="IQ_EST_CFPS_SURPRISE_PERCENT_THOM" hidden="1">"c5189"</definedName>
    <definedName name="IQ_EST_CURRENCY" hidden="1">"c2140"</definedName>
    <definedName name="IQ_EST_CURRENCY_THOM" hidden="1">"c5280"</definedName>
    <definedName name="IQ_EST_DATE" hidden="1">"c1634"</definedName>
    <definedName name="IQ_EST_DATE_THOM" hidden="1">"c5281"</definedName>
    <definedName name="IQ_EST_DPS_DIFF" hidden="1">"c1873"</definedName>
    <definedName name="IQ_EST_DPS_DIFF_THOM" hidden="1">"c5190"</definedName>
    <definedName name="IQ_EST_DPS_GROWTH_1YR" hidden="1">"c1778"</definedName>
    <definedName name="IQ_EST_DPS_GROWTH_1YR_THOM" hidden="1">"c5178"</definedName>
    <definedName name="IQ_EST_DPS_GROWTH_2YR" hidden="1">"c1779"</definedName>
    <definedName name="IQ_EST_DPS_GROWTH_2YR_THOM" hidden="1">"c5179"</definedName>
    <definedName name="IQ_EST_DPS_GROWTH_Q_1YR" hidden="1">"c1780"</definedName>
    <definedName name="IQ_EST_DPS_GROWTH_Q_1YR_THOM" hidden="1">"c5180"</definedName>
    <definedName name="IQ_EST_DPS_SEQ_GROWTH_Q" hidden="1">"c1781"</definedName>
    <definedName name="IQ_EST_DPS_SEQ_GROWTH_Q_THOM" hidden="1">"c5181"</definedName>
    <definedName name="IQ_EST_DPS_SURPRISE_PERCENT" hidden="1">"c1874"</definedName>
    <definedName name="IQ_EST_DPS_SURPRISE_PERCENT_THOM" hidden="1">"c5191"</definedName>
    <definedName name="IQ_EST_EBIT_DIFF" hidden="1">"c1875"</definedName>
    <definedName name="IQ_EST_EBIT_DIFF_THOM" hidden="1">"c5192"</definedName>
    <definedName name="IQ_EST_EBIT_SURPRISE_PERCENT" hidden="1">"c1876"</definedName>
    <definedName name="IQ_EST_EBIT_SURPRISE_PERCENT_THOM" hidden="1">"c5193"</definedName>
    <definedName name="IQ_EST_EBITDA_DIFF" hidden="1">"c1867"</definedName>
    <definedName name="IQ_EST_EBITDA_DIFF_THOM" hidden="1">"c5184"</definedName>
    <definedName name="IQ_EST_EBITDA_GROWTH_1YR" hidden="1">"c1766"</definedName>
    <definedName name="IQ_EST_EBITDA_GROWTH_1YR_THOM" hidden="1">"c5161"</definedName>
    <definedName name="IQ_EST_EBITDA_GROWTH_2YR" hidden="1">"c1767"</definedName>
    <definedName name="IQ_EST_EBITDA_GROWTH_2YR_THOM" hidden="1">"c5162"</definedName>
    <definedName name="IQ_EST_EBITDA_GROWTH_Q_1YR" hidden="1">"c1768"</definedName>
    <definedName name="IQ_EST_EBITDA_GROWTH_Q_1YR_THOM" hidden="1">"c5163"</definedName>
    <definedName name="IQ_EST_EBITDA_SEQ_GROWTH_Q" hidden="1">"c1769"</definedName>
    <definedName name="IQ_EST_EBITDA_SEQ_GROWTH_Q_THOM" hidden="1">"c5164"</definedName>
    <definedName name="IQ_EST_EBITDA_SURPRISE_PERCENT" hidden="1">"c1868"</definedName>
    <definedName name="IQ_EST_EBITDA_SURPRISE_PERCENT_THOM" hidden="1">"c5185"</definedName>
    <definedName name="IQ_EST_EPS_DIFF" hidden="1">"c1864"</definedName>
    <definedName name="IQ_EST_EPS_DIFF_THOM" hidden="1">"c5295"</definedName>
    <definedName name="IQ_EST_EPS_GROWTH_1YR" hidden="1">"c1636"</definedName>
    <definedName name="IQ_EST_EPS_GROWTH_1YR_THOM" hidden="1">"c3664"</definedName>
    <definedName name="IQ_EST_EPS_GROWTH_2YR" hidden="1">"c1637"</definedName>
    <definedName name="IQ_EST_EPS_GROWTH_2YR_THOM" hidden="1">"c5154"</definedName>
    <definedName name="IQ_EST_EPS_GROWTH_5YR" hidden="1">"c1655"</definedName>
    <definedName name="IQ_EST_EPS_GROWTH_5YR_HIGH" hidden="1">"c1657"</definedName>
    <definedName name="IQ_EST_EPS_GROWTH_5YR_HIGH_THOM" hidden="1">"c5101"</definedName>
    <definedName name="IQ_EST_EPS_GROWTH_5YR_LOW" hidden="1">"c1658"</definedName>
    <definedName name="IQ_EST_EPS_GROWTH_5YR_LOW_THOM" hidden="1">"c5102"</definedName>
    <definedName name="IQ_EST_EPS_GROWTH_5YR_MEDIAN" hidden="1">"c1656"</definedName>
    <definedName name="IQ_EST_EPS_GROWTH_5YR_MEDIAN_THOM" hidden="1">"c5100"</definedName>
    <definedName name="IQ_EST_EPS_GROWTH_5YR_NUM" hidden="1">"c1659"</definedName>
    <definedName name="IQ_EST_EPS_GROWTH_5YR_NUM_THOM" hidden="1">"c5103"</definedName>
    <definedName name="IQ_EST_EPS_GROWTH_5YR_STDDEV" hidden="1">"c1660"</definedName>
    <definedName name="IQ_EST_EPS_GROWTH_5YR_STDDEV_THOM" hidden="1">"c5104"</definedName>
    <definedName name="IQ_EST_EPS_GROWTH_5YR_THOM" hidden="1">"c3651"</definedName>
    <definedName name="IQ_EST_EPS_GROWTH_Q_1YR" hidden="1">"c1641"</definedName>
    <definedName name="IQ_EST_EPS_GROWTH_Q_1YR_THOM" hidden="1">"c5155"</definedName>
    <definedName name="IQ_EST_EPS_GW_DIFF" hidden="1">"c1891"</definedName>
    <definedName name="IQ_EST_EPS_GW_DIFF_THOM" hidden="1">"c5200"</definedName>
    <definedName name="IQ_EST_EPS_GW_SURPRISE_PERCENT" hidden="1">"c1892"</definedName>
    <definedName name="IQ_EST_EPS_GW_SURPRISE_PERCENT_THOM" hidden="1">"c5201"</definedName>
    <definedName name="IQ_EST_EPS_REPORT_DIFF" hidden="1">"c1893"</definedName>
    <definedName name="IQ_EST_EPS_REPORT_DIFF_THOM" hidden="1">"c5202"</definedName>
    <definedName name="IQ_EST_EPS_REPORT_SURPRISE_PERCENT" hidden="1">"c1894"</definedName>
    <definedName name="IQ_EST_EPS_REPORT_SURPRISE_PERCENT_THOM" hidden="1">"c5203"</definedName>
    <definedName name="IQ_EST_EPS_SEQ_GROWTH_Q" hidden="1">"c1764"</definedName>
    <definedName name="IQ_EST_EPS_SEQ_GROWTH_Q_THOM" hidden="1">"c5156"</definedName>
    <definedName name="IQ_EST_EPS_SURPRISE_PERCENT" hidden="1">"c1635"</definedName>
    <definedName name="IQ_EST_EPS_SURPRISE_PERCENT_THOM" hidden="1">"c5296"</definedName>
    <definedName name="IQ_EST_FAIR_VALUE_MORT_SERVICING_ASSETS_FFIEC" hidden="1">"c12956"</definedName>
    <definedName name="IQ_EST_FFO_DIFF" hidden="1">"c1869"</definedName>
    <definedName name="IQ_EST_FFO_DIFF_THOM" hidden="1">"c5186"</definedName>
    <definedName name="IQ_EST_FFO_GROWTH_1YR" hidden="1">"c1770"</definedName>
    <definedName name="IQ_EST_FFO_GROWTH_1YR_THOM" hidden="1">"c5170"</definedName>
    <definedName name="IQ_EST_FFO_GROWTH_2YR" hidden="1">"c1771"</definedName>
    <definedName name="IQ_EST_FFO_GROWTH_2YR_THOM" hidden="1">"c5171"</definedName>
    <definedName name="IQ_EST_FFO_GROWTH_Q_1YR" hidden="1">"c1772"</definedName>
    <definedName name="IQ_EST_FFO_GROWTH_Q_1YR_THOM" hidden="1">"c5172"</definedName>
    <definedName name="IQ_EST_FFO_SEQ_GROWTH_Q" hidden="1">"c1773"</definedName>
    <definedName name="IQ_EST_FFO_SEQ_GROWTH_Q_THOM" hidden="1">"c5173"</definedName>
    <definedName name="IQ_EST_FFO_SURPRISE_PERCENT" hidden="1">"c1870"</definedName>
    <definedName name="IQ_EST_FFO_SURPRISE_PERCENT_THOM" hidden="1">"c5187"</definedName>
    <definedName name="IQ_EST_FOOTNOTE" hidden="1">"c4540"</definedName>
    <definedName name="IQ_EST_FOOTNOTE_THOM" hidden="1">"c5313"</definedName>
    <definedName name="IQ_EST_NEXT_EARNINGS_DATE" hidden="1">"c13591"</definedName>
    <definedName name="IQ_EST_NI_DIFF" hidden="1">"c1885"</definedName>
    <definedName name="IQ_EST_NI_DIFF_THOM" hidden="1">"c5198"</definedName>
    <definedName name="IQ_EST_NI_SURPRISE_PERCENT" hidden="1">"c1886"</definedName>
    <definedName name="IQ_EST_NI_SURPRISE_PERCENT_THOM" hidden="1">"c5199"</definedName>
    <definedName name="IQ_EST_NUM_BUY" hidden="1">"c1759"</definedName>
    <definedName name="IQ_EST_NUM_HIGH_REC" hidden="1">"c5649"</definedName>
    <definedName name="IQ_EST_NUM_HIGH_REC_THOM" hidden="1">"c5166"</definedName>
    <definedName name="IQ_EST_NUM_HIGHEST_REC" hidden="1">"c5648"</definedName>
    <definedName name="IQ_EST_NUM_HIGHEST_REC_THOM" hidden="1">"c5165"</definedName>
    <definedName name="IQ_EST_NUM_HOLD" hidden="1">"c1761"</definedName>
    <definedName name="IQ_EST_NUM_LOW_REC" hidden="1">"c5651"</definedName>
    <definedName name="IQ_EST_NUM_LOW_REC_THOM" hidden="1">"c5168"</definedName>
    <definedName name="IQ_EST_NUM_LOWEST_REC" hidden="1">"c5652"</definedName>
    <definedName name="IQ_EST_NUM_LOWEST_REC_THOM" hidden="1">"c5169"</definedName>
    <definedName name="IQ_EST_NUM_NEUTRAL_REC" hidden="1">"c5650"</definedName>
    <definedName name="IQ_EST_NUM_NEUTRAL_REC_THOM" hidden="1">"c5167"</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DIFF_THOM" hidden="1">"c5194"</definedName>
    <definedName name="IQ_EST_OPER_INC_SURPRISE_PERCENT" hidden="1">"c1878"</definedName>
    <definedName name="IQ_EST_OPER_INC_SURPRISE_PERCENT_THOM" hidden="1">"c5195"</definedName>
    <definedName name="IQ_EST_PRE_TAX_DIFF" hidden="1">"c1879"</definedName>
    <definedName name="IQ_EST_PRE_TAX_DIFF_THOM" hidden="1">"c5196"</definedName>
    <definedName name="IQ_EST_PRE_TAX_SURPRISE_PERCENT" hidden="1">"c1880"</definedName>
    <definedName name="IQ_EST_PRE_TAX_SURPRISE_PERCENT_THOM" hidden="1">"c5197"</definedName>
    <definedName name="IQ_EST_REV_DIFF" hidden="1">"c1865"</definedName>
    <definedName name="IQ_EST_REV_DIFF_THOM" hidden="1">"c5182"</definedName>
    <definedName name="IQ_EST_REV_GROWTH_1YR" hidden="1">"c1638"</definedName>
    <definedName name="IQ_EST_REV_GROWTH_1YR_THOM" hidden="1">"c5157"</definedName>
    <definedName name="IQ_EST_REV_GROWTH_2YR" hidden="1">"c1639"</definedName>
    <definedName name="IQ_EST_REV_GROWTH_2YR_THOM" hidden="1">"c5158"</definedName>
    <definedName name="IQ_EST_REV_GROWTH_Q_1YR" hidden="1">"c1640"</definedName>
    <definedName name="IQ_EST_REV_GROWTH_Q_1YR_THOM" hidden="1">"c5159"</definedName>
    <definedName name="IQ_EST_REV_SEQ_GROWTH_Q" hidden="1">"c1765"</definedName>
    <definedName name="IQ_EST_REV_SEQ_GROWTH_Q_THOM" hidden="1">"c5160"</definedName>
    <definedName name="IQ_EST_REV_SURPRISE_PERCENT" hidden="1">"c1866"</definedName>
    <definedName name="IQ_EST_REV_SURPRISE_PERCENT_THOM" hidden="1">"c5183"</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VENT_DATE" hidden="1">"c13819"</definedName>
    <definedName name="IQ_EVENT_ID" hidden="1">"c13818"</definedName>
    <definedName name="IQ_EVENT_TIME" hidden="1">"c13820"</definedName>
    <definedName name="IQ_EVENT_TYPE" hidden="1">"c13821"</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IMBURSE_RENTAL_REVENUE" hidden="1">"c16064"</definedName>
    <definedName name="IQ_EXP_RETURN_PENSION_DOMESTIC" hidden="1">"c407"</definedName>
    <definedName name="IQ_EXP_RETURN_PENSION_FOREIGN" hidden="1">"c408"</definedName>
    <definedName name="IQ_EXPENSE_REIMBURSEMENTS" hidden="1">"c16020"</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LORE_DRILL_EXP_TOTAL" hidden="1">"c13850"</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FC_UNUSED_UNUSED_UNUSED" hidden="1">"c8401"</definedName>
    <definedName name="IQ_EXPORTS_APR_UNUSED" hidden="1">"c7521"</definedName>
    <definedName name="IQ_EXPORTS_APR_UNUSED_UNUSED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FC_UNUSED_UNUSED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FC_UNUSED_UNUSED_UNUSED" hidden="1">"c8512"</definedName>
    <definedName name="IQ_EXPORTS_GOODS_REAL_SAAR_APR_UNUSED" hidden="1">"c7632"</definedName>
    <definedName name="IQ_EXPORTS_GOODS_REAL_SAAR_APR_UNUSED_UNUSED_UNUSED" hidden="1">"c7632"</definedName>
    <definedName name="IQ_EXPORTS_GOODS_REAL_SAAR_FC_UNUSED" hidden="1">"c7852"</definedName>
    <definedName name="IQ_EXPORTS_GOODS_REAL_SAAR_FC_UNUSED_UNUSED_UNUSED" hidden="1">"c7852"</definedName>
    <definedName name="IQ_EXPORTS_GOODS_REAL_SAAR_POP" hidden="1">"c11931"</definedName>
    <definedName name="IQ_EXPORTS_GOODS_REAL_SAAR_POP_FC_UNUSED" hidden="1">"c8072"</definedName>
    <definedName name="IQ_EXPORTS_GOODS_REAL_SAAR_POP_FC_UNUSED_UNUSED_UNUSED" hidden="1">"c8072"</definedName>
    <definedName name="IQ_EXPORTS_GOODS_REAL_SAAR_POP_UNUSED" hidden="1">"c7192"</definedName>
    <definedName name="IQ_EXPORTS_GOODS_REAL_SAAR_POP_UNUSED_UNUSED_UNUSED" hidden="1">"c7192"</definedName>
    <definedName name="IQ_EXPORTS_GOODS_REAL_SAAR_UNUSED" hidden="1">"c6972"</definedName>
    <definedName name="IQ_EXPORTS_GOODS_REAL_SAAR_UNUSED_UNUSED_UNUSED" hidden="1">"c6972"</definedName>
    <definedName name="IQ_EXPORTS_GOODS_REAL_SAAR_YOY" hidden="1">"c11932"</definedName>
    <definedName name="IQ_EXPORTS_GOODS_REAL_SAAR_YOY_FC_UNUSED" hidden="1">"c8292"</definedName>
    <definedName name="IQ_EXPORTS_GOODS_REAL_SAAR_YOY_FC_UNUSED_UNUSED_UNUSED" hidden="1">"c8292"</definedName>
    <definedName name="IQ_EXPORTS_GOODS_REAL_SAAR_YOY_UNUSED" hidden="1">"c7412"</definedName>
    <definedName name="IQ_EXPORTS_GOODS_REAL_SAAR_YOY_UNUSED_UNUSED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FC_UNUSED_UNUSED_UNUSED" hidden="1">"c7961"</definedName>
    <definedName name="IQ_EXPORTS_POP_UNUSED" hidden="1">"c7081"</definedName>
    <definedName name="IQ_EXPORTS_POP_UNUSED_UNUSED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FC_UNUSED_UNUSED_UNUSED" hidden="1">"c8516"</definedName>
    <definedName name="IQ_EXPORTS_SERVICES_REAL_SAAR_APR_UNUSED" hidden="1">"c7636"</definedName>
    <definedName name="IQ_EXPORTS_SERVICES_REAL_SAAR_APR_UNUSED_UNUSED_UNUSED" hidden="1">"c7636"</definedName>
    <definedName name="IQ_EXPORTS_SERVICES_REAL_SAAR_FC_UNUSED" hidden="1">"c7856"</definedName>
    <definedName name="IQ_EXPORTS_SERVICES_REAL_SAAR_FC_UNUSED_UNUSED_UNUSED" hidden="1">"c7856"</definedName>
    <definedName name="IQ_EXPORTS_SERVICES_REAL_SAAR_POP" hidden="1">"c11935"</definedName>
    <definedName name="IQ_EXPORTS_SERVICES_REAL_SAAR_POP_FC_UNUSED" hidden="1">"c8076"</definedName>
    <definedName name="IQ_EXPORTS_SERVICES_REAL_SAAR_POP_FC_UNUSED_UNUSED_UNUSED" hidden="1">"c8076"</definedName>
    <definedName name="IQ_EXPORTS_SERVICES_REAL_SAAR_POP_UNUSED" hidden="1">"c7196"</definedName>
    <definedName name="IQ_EXPORTS_SERVICES_REAL_SAAR_POP_UNUSED_UNUSED_UNUSED" hidden="1">"c7196"</definedName>
    <definedName name="IQ_EXPORTS_SERVICES_REAL_SAAR_UNUSED" hidden="1">"c6976"</definedName>
    <definedName name="IQ_EXPORTS_SERVICES_REAL_SAAR_UNUSED_UNUSED_UNUSED" hidden="1">"c6976"</definedName>
    <definedName name="IQ_EXPORTS_SERVICES_REAL_SAAR_YOY" hidden="1">"c11936"</definedName>
    <definedName name="IQ_EXPORTS_SERVICES_REAL_SAAR_YOY_FC_UNUSED" hidden="1">"c8296"</definedName>
    <definedName name="IQ_EXPORTS_SERVICES_REAL_SAAR_YOY_FC_UNUSED_UNUSED_UNUSED" hidden="1">"c8296"</definedName>
    <definedName name="IQ_EXPORTS_SERVICES_REAL_SAAR_YOY_UNUSED" hidden="1">"c7416"</definedName>
    <definedName name="IQ_EXPORTS_SERVICES_REAL_SAAR_YOY_UNUSED_UNUSED_UNUSED" hidden="1">"c7416"</definedName>
    <definedName name="IQ_EXPORTS_SERVICES_REAL_YOY" hidden="1">"c7417"</definedName>
    <definedName name="IQ_EXPORTS_SERVICES_REAL_YOY_FC" hidden="1">"c8297"</definedName>
    <definedName name="IQ_EXPORTS_UNUSED" hidden="1">"c6861"</definedName>
    <definedName name="IQ_EXPORTS_UNUSED_UNUSED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FC_UNUSED_UNUSED_UNUSED" hidden="1">"c8181"</definedName>
    <definedName name="IQ_EXPORTS_YOY_UNUSED" hidden="1">"c7301"</definedName>
    <definedName name="IQ_EXPORTS_YOY_UNUSED_UNUSED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AVG_ASSETS_FFIEC" hidden="1">"c13369"</definedName>
    <definedName name="IQ_EXTRA_ITEMS" hidden="1">"c1459"</definedName>
    <definedName name="IQ_EXTRA_ITEMS_OTHER_ADJUSTMENTS_FOREIGN_FFIEC" hidden="1">"c15392"</definedName>
    <definedName name="IQ_EXTRAORDINARY_GAINS_FDIC" hidden="1">"c6586"</definedName>
    <definedName name="IQ_EXTRAORDINARY_ITEMS_FFIEC" hidden="1">"c13033"</definedName>
    <definedName name="IQ_FAD" hidden="1">"c8757"</definedName>
    <definedName name="IQ_FAD_PAYOUT_RATIO" hidden="1">"c8872"</definedName>
    <definedName name="IQ_FAIR_VALUE_CHANGE_INCL_EARNINGS" hidden="1">"c13849"</definedName>
    <definedName name="IQ_FAIR_VALUE_DEBT" hidden="1">"c16007"</definedName>
    <definedName name="IQ_FAIR_VALUE_FDIC" hidden="1">"c6427"</definedName>
    <definedName name="IQ_FAIR_VALUE_FIN_INSTRUMENTS_NAV" hidden="1">"c16002"</definedName>
    <definedName name="IQ_FAIR_VALUE_FIN_INSTRUMENTS_NNAV" hidden="1">"c16006"</definedName>
    <definedName name="IQ_FAIR_VALUE_TRADING_PROP" hidden="1">"c16001"</definedName>
    <definedName name="IQ_FARM_LOANS_NET_FDIC" hidden="1">"c6316"</definedName>
    <definedName name="IQ_FARM_LOANS_TOT_LOANS_FFIEC" hidden="1">"c13870"</definedName>
    <definedName name="IQ_FARM_LOANS_TOTAL_LOANS_FOREIGN_FDIC" hidden="1">"c6450"</definedName>
    <definedName name="IQ_FARMLAND_DOM_FFIEC" hidden="1">"c15268"</definedName>
    <definedName name="IQ_FARMLAND_LOANS_FDIC" hidden="1">"c6314"</definedName>
    <definedName name="IQ_FDIC" hidden="1">"c417"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_PURCHASED_SEC_SOLD_REPURCHASE_FFIEC" hidden="1">"c15489"</definedName>
    <definedName name="IQ_FED_FUND_SOLD_SEC_PURCHASED_RESELL_FFIEC" hidden="1">"c15488"</definedName>
    <definedName name="IQ_FED_FUNDS_PURCH_SEC_SOLD_FAIR_VALUE_TOT_FFIEC" hidden="1">"c15406"</definedName>
    <definedName name="IQ_FED_FUNDS_PURCH_SEC_SOLD_LEVEL_1_FFIEC" hidden="1">"c15428"</definedName>
    <definedName name="IQ_FED_FUNDS_PURCH_SEC_SOLD_LEVEL_2_FFIEC" hidden="1">"c15441"</definedName>
    <definedName name="IQ_FED_FUNDS_PURCH_SEC_SOLD_LEVEL_3_FFIEC" hidden="1">"c15454"</definedName>
    <definedName name="IQ_FED_FUNDS_PURCHASED_DOM_FFIEC" hidden="1">"c12856"</definedName>
    <definedName name="IQ_FED_FUNDS_PURCHASED_FDIC" hidden="1">"c6343"</definedName>
    <definedName name="IQ_FED_FUNDS_PURCHASED_QUARTERLY_AVG_FFIEC" hidden="1">"c13090"</definedName>
    <definedName name="IQ_FED_FUNDS_SOLD_DOM_FFIEC" hidden="1">"c12806"</definedName>
    <definedName name="IQ_FED_FUNDS_SOLD_FDIC" hidden="1">"c6307"</definedName>
    <definedName name="IQ_FED_FUNDS_SOLD_QUARTERLY_AVG_FFIEC" hidden="1">"c13080"</definedName>
    <definedName name="IQ_FED_FUNDS_SOLD_SEC_PURCH_FAIR_VALUE_TOT_FFIEC" hidden="1">"c15402"</definedName>
    <definedName name="IQ_FED_FUNDS_SOLD_SEC_PURCH_LEVEL_1_FFIEC" hidden="1">"c15424"</definedName>
    <definedName name="IQ_FED_FUNDS_SOLD_SEC_PURCH_LEVEL_2_FFIEC" hidden="1">"c15437"</definedName>
    <definedName name="IQ_FED_FUNDS_SOLD_SEC_PURCH_LEVEL_3_FFIEC" hidden="1">"c15450"</definedName>
    <definedName name="IQ_FEDFUNDS_SOLD" hidden="1">"c2256"</definedName>
    <definedName name="IQ_FEES_COMMISSIONS_BROKERAGE_FFIEC" hidden="1">"c13005"</definedName>
    <definedName name="IQ_FEES_OTHER_INCOME" hidden="1">"c15257"</definedName>
    <definedName name="IQ_FFO" hidden="1">"c1574"</definedName>
    <definedName name="IQ_FFO_DILUTED" hidden="1">"c16186"</definedName>
    <definedName name="IQ_FFO_EST" hidden="1">"c418"</definedName>
    <definedName name="IQ_FFO_EST_THOM" hidden="1">"c3999"</definedName>
    <definedName name="IQ_FFO_HIGH_EST" hidden="1">"c419"</definedName>
    <definedName name="IQ_FFO_HIGH_EST_THOM" hidden="1">"c4001"</definedName>
    <definedName name="IQ_FFO_LOW_EST" hidden="1">"c420"</definedName>
    <definedName name="IQ_FFO_LOW_EST_THOM" hidden="1">"c4002"</definedName>
    <definedName name="IQ_FFO_MEDIAN_EST" hidden="1">"c1665"</definedName>
    <definedName name="IQ_FFO_MEDIAN_EST_THOM" hidden="1">"c4000"</definedName>
    <definedName name="IQ_FFO_NUM_EST" hidden="1">"c421"</definedName>
    <definedName name="IQ_FFO_NUM_EST_THOM" hidden="1">"c4003"</definedName>
    <definedName name="IQ_FFO_PAYOUT_RATIO" hidden="1">"c3492"</definedName>
    <definedName name="IQ_FFO_PER_SHARE_BASIC" hidden="1">"c8867"</definedName>
    <definedName name="IQ_FFO_PER_SHARE_DILUTED" hidden="1">"c8868"</definedName>
    <definedName name="IQ_FFO_SHARES_BASIC" hidden="1">"c16185"</definedName>
    <definedName name="IQ_FFO_SHARES_DILUTED" hidden="1">"c16187"</definedName>
    <definedName name="IQ_FFO_STDDEV_EST" hidden="1">"c422"</definedName>
    <definedName name="IQ_FFO_STDDEV_EST_THOM" hidden="1">"c4004"</definedName>
    <definedName name="IQ_FFO_TOTAL_REVENUE" hidden="1">"c16060"</definedName>
    <definedName name="IQ_FH" hidden="1">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DUCIARY_INCOME_OPERATING_INC_FFIEC" hidden="1">"c13383"</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 hidden="1">"c1405"</definedName>
    <definedName name="IQ_FINANCING_CASH_SUPPL" hidden="1">"c1406"</definedName>
    <definedName name="IQ_FINANCING_OBLIG_CURRENT" hidden="1">"c11753"</definedName>
    <definedName name="IQ_FINANCING_OBLIG_NON_CURRENT" hidden="1">"c11754"</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THOM" hidden="1">"c6802"</definedName>
    <definedName name="IQ_FISCAL_Y" hidden="1">"c441"</definedName>
    <definedName name="IQ_FISCAL_Y_EST" hidden="1">"c6795"</definedName>
    <definedName name="IQ_FISCAL_Y_EST_THOM" hidden="1">"c6803"</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_FREQUENCY" hidden="1">"c8964"</definedName>
    <definedName name="IQ_FIXED_ASSET_TURNS" hidden="1">"c445"</definedName>
    <definedName name="IQ_FIXED_INCOME_LIST" hidden="1">"c13504"</definedName>
    <definedName name="IQ_FIXED_INVEST_APR_FC_UNUSED" hidden="1">"c8410"</definedName>
    <definedName name="IQ_FIXED_INVEST_APR_FC_UNUSED_UNUSED_UNUSED" hidden="1">"c8410"</definedName>
    <definedName name="IQ_FIXED_INVEST_APR_UNUSED" hidden="1">"c7530"</definedName>
    <definedName name="IQ_FIXED_INVEST_APR_UNUSED_UNUSED_UNUSED" hidden="1">"c7530"</definedName>
    <definedName name="IQ_FIXED_INVEST_FC_UNUSED" hidden="1">"c7750"</definedName>
    <definedName name="IQ_FIXED_INVEST_FC_UNUSED_UNUSED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FC_UNUSED_UNUSED_UNUSED" hidden="1">"c7970"</definedName>
    <definedName name="IQ_FIXED_INVEST_POP_UNUSED" hidden="1">"c7090"</definedName>
    <definedName name="IQ_FIXED_INVEST_POP_UNUSED_UNUSED_UNUSED" hidden="1">"c7090"</definedName>
    <definedName name="IQ_FIXED_INVEST_REAL_APR_FC_UNUSED" hidden="1">"c8518"</definedName>
    <definedName name="IQ_FIXED_INVEST_REAL_APR_FC_UNUSED_UNUSED_UNUSED" hidden="1">"c8518"</definedName>
    <definedName name="IQ_FIXED_INVEST_REAL_APR_UNUSED" hidden="1">"c7638"</definedName>
    <definedName name="IQ_FIXED_INVEST_REAL_APR_UNUSED_UNUSED_UNUSED" hidden="1">"c7638"</definedName>
    <definedName name="IQ_FIXED_INVEST_REAL_FC_UNUSED" hidden="1">"c7858"</definedName>
    <definedName name="IQ_FIXED_INVEST_REAL_FC_UNUSED_UNUSED_UNUSED" hidden="1">"c7858"</definedName>
    <definedName name="IQ_FIXED_INVEST_REAL_POP_FC_UNUSED" hidden="1">"c8078"</definedName>
    <definedName name="IQ_FIXED_INVEST_REAL_POP_FC_UNUSED_UNUSED_UNUSED" hidden="1">"c8078"</definedName>
    <definedName name="IQ_FIXED_INVEST_REAL_POP_UNUSED" hidden="1">"c7198"</definedName>
    <definedName name="IQ_FIXED_INVEST_REAL_POP_UNUSED_UNUSED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NUSED_UNUSED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FC_UNUSED_UNUSED_UNUSED" hidden="1">"c8298"</definedName>
    <definedName name="IQ_FIXED_INVEST_REAL_YOY_UNUSED" hidden="1">"c7418"</definedName>
    <definedName name="IQ_FIXED_INVEST_REAL_YOY_UNUSED_UNUSED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NUSED_UNUSED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FC_UNUSED_UNUSED_UNUSED" hidden="1">"c8190"</definedName>
    <definedName name="IQ_FIXED_INVEST_YOY_UNUSED" hidden="1">"c7310"</definedName>
    <definedName name="IQ_FIXED_INVEST_YOY_UNUSED_UNUSED_UNUSED" hidden="1">"c7310"</definedName>
    <definedName name="IQ_FLOAT_PERCENT" hidden="1">"c1575"</definedName>
    <definedName name="IQ_FNMA_FHLMC_FDIC" hidden="1">"c6397"</definedName>
    <definedName name="IQ_FNMA_FHLMC_GNMA_FDIC" hidden="1">"c6399"</definedName>
    <definedName name="IQ_FORECLOSED_PROP_GNMA_LOANS_FFIEC" hidden="1">"c15272"</definedName>
    <definedName name="IQ_FORECLOSED_PROPERTIES_FDIC" hidden="1">"c6459"</definedName>
    <definedName name="IQ_FOREIGN_BANK_LOANS_FDIC" hidden="1">"c6437"</definedName>
    <definedName name="IQ_FOREIGN_BANKS_DEPOSITS_FOREIGN_FDIC" hidden="1">"c6481"</definedName>
    <definedName name="IQ_FOREIGN_BANKS_DUE_30_89_FFIEC" hidden="1">"c13269"</definedName>
    <definedName name="IQ_FOREIGN_BANKS_DUE_90_FFIEC" hidden="1">"c13295"</definedName>
    <definedName name="IQ_FOREIGN_BANKS_LOAN_CHARG_OFFS_FDIC" hidden="1">"c6645"</definedName>
    <definedName name="IQ_FOREIGN_BANKS_NET_CHARGE_OFFS_FDIC" hidden="1">"c6647"</definedName>
    <definedName name="IQ_FOREIGN_BANKS_NON_ACCRUAL_FFIEC" hidden="1">"c13321"</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ASSETS_TOT_FFIEC" hidden="1">"c13445"</definedName>
    <definedName name="IQ_FOREIGN_DEPOSITS_NONTRANSACTION_ACCOUNTS_FDIC" hidden="1">"c6549"</definedName>
    <definedName name="IQ_FOREIGN_DEPOSITS_TOT_FFIEC" hidden="1">"c13486"</definedName>
    <definedName name="IQ_FOREIGN_DEPOSITS_TOTAL_DEPOSITS" hidden="1">"c15719"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GOVT_OFFICIAL_INST_FOREIGN_DEP_FFIEC" hidden="1">"c15345"</definedName>
    <definedName name="IQ_FOREIGN_GOVT_OFFICIAL_INST_NON_TRANS_ACCTS_FFIEC" hidden="1">"c15327"</definedName>
    <definedName name="IQ_FOREIGN_GOVT_OFFICIAL_INST_TRANS_ACCTS_FFIEC" hidden="1">"c15319"</definedName>
    <definedName name="IQ_FOREIGN_LL_REC_FFIEC" hidden="1">"c12892"</definedName>
    <definedName name="IQ_FOREIGN_LOANS" hidden="1">"c448"</definedName>
    <definedName name="IQ_FOREIGN_LOANS_LEASES_FOREIGN_FFIEC" hidden="1">"c13478"</definedName>
    <definedName name="IQ_FOREIGN_LOANS_TOTAL_LOANS" hidden="1">"c15714"</definedName>
    <definedName name="IQ_FOUNDATION_OVER_TOTAL" hidden="1">"c13769"</definedName>
    <definedName name="IQ_FQ" hidden="1">500</definedName>
    <definedName name="IQ_FUEL" hidden="1">"c449"</definedName>
    <definedName name="IQ_FULL_TIME" hidden="1">"c450"</definedName>
    <definedName name="IQ_FULLY_INSURED_BROKERED_DEPOSITS_FFIEC" hidden="1">"c15305"</definedName>
    <definedName name="IQ_FULLY_INSURED_DEPOSITS_FDIC" hidden="1">"c6487"</definedName>
    <definedName name="IQ_FUND_FEE_INC_NON_INT_INC_FFIEC" hidden="1">"c13493"</definedName>
    <definedName name="IQ_FUND_NAV" hidden="1">"c15225"</definedName>
    <definedName name="IQ_FUNDING_DEPENDENCE_FFIEC" hidden="1">"c13336"</definedName>
    <definedName name="IQ_FUNDING_DEPENDENCE_ST_FFIEC" hidden="1">"c13337"</definedName>
    <definedName name="IQ_FUNDS_PURCHASED_ASSETS_TOT_FFIEC" hidden="1">"c13446"</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FFIEC" hidden="1">"c13125"</definedName>
    <definedName name="IQ_FX_CONTRACTS_SPOT_FDIC" hidden="1">"c6356"</definedName>
    <definedName name="IQ_FX_EXPOSURE_FFIEC" hidden="1">"c13059"</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CREDIT_DERIVATIVES_FFIEC" hidden="1">"c13066"</definedName>
    <definedName name="IQ_GAIN_CREDIT_DERIVATIVES_NON_TRADING_FFIEC" hidden="1">"c13067"</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LOSS_HTM_AFS_SECURITIES_FOREIGN_FFIEC" hidden="1">"c15384"</definedName>
    <definedName name="IQ_GAIN_SALE_ASSETS" hidden="1">"c1377"</definedName>
    <definedName name="IQ_GAIN_SALE_LOANS_FDIC" hidden="1">"c6673"</definedName>
    <definedName name="IQ_GAIN_SALE_RE_FDIC" hidden="1">"c6674"</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ASSETS_FDIC" hidden="1">"c6675"</definedName>
    <definedName name="IQ_GAINS_SALE_LOANS_LEASES_FFIEC" hidden="1">"c13013"</definedName>
    <definedName name="IQ_GAINS_SALE_OTHER_ASSETS_FFIEC" hidden="1">"c13015"</definedName>
    <definedName name="IQ_GAINS_SALE_OTHER_RE_OWNED_FFIEC" hidden="1">"c13014"</definedName>
    <definedName name="IQ_GAINS_SECURITIZATION_OPERATING_INC_FFIEC" hidden="1">"c13391"</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NERAL_ALLOWANCE" hidden="1">"c15248"</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FFIEC" hidden="1">"c12836"</definedName>
    <definedName name="IQ_GOODWILL_IMPAIRMENT_FDIC" hidden="1">"c6678"</definedName>
    <definedName name="IQ_GOODWILL_IMPAIRMENT_FFIEC" hidden="1">"c13025"</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DD_BASIC" hidden="1">"c15776"</definedName>
    <definedName name="IQ_GROSS_ADD_BBAND" hidden="1">"c15779"</definedName>
    <definedName name="IQ_GROSS_ADD_DIG" hidden="1">"c15777"</definedName>
    <definedName name="IQ_GROSS_ADD_PHONE" hidden="1">"c15780"</definedName>
    <definedName name="IQ_GROSS_ADD_POSTPAID_WIRELESS" hidden="1">"c15750"</definedName>
    <definedName name="IQ_GROSS_ADD_PREPAID_WIRELESS" hidden="1">"c15751"</definedName>
    <definedName name="IQ_GROSS_ADD_RESELL_WHOLESALE_WIRELESS" hidden="1">"c15752"</definedName>
    <definedName name="IQ_GROSS_ADD_RGU" hidden="1">"c15781"</definedName>
    <definedName name="IQ_GROSS_ADD_SATELLITE" hidden="1">"c15778"</definedName>
    <definedName name="IQ_GROSS_ADD_TOTAL_WIRELESS" hidden="1">"c15753"</definedName>
    <definedName name="IQ_GROSS_AH_EARNED" hidden="1">"c2742"</definedName>
    <definedName name="IQ_GROSS_CLAIM_ADJ_EXP_RESERVE_BOP" hidden="1">"c15874"</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LOSSES" hidden="1">"c15871"</definedName>
    <definedName name="IQ_GROSS_LOSSES_AVG_LOANS_FFIEC" hidden="1">"c13475"</definedName>
    <definedName name="IQ_GROSS_MARGIN" hidden="1">"c529"</definedName>
    <definedName name="IQ_GROSS_MARGIN_ACT_OR_EST_THOM" hidden="1">"c5562"</definedName>
    <definedName name="IQ_GROSS_MARGIN_EST" hidden="1">"c5547"</definedName>
    <definedName name="IQ_GROSS_MARGIN_EST_THOM" hidden="1">"c5555"</definedName>
    <definedName name="IQ_GROSS_MARGIN_HIGH_EST" hidden="1">"c5549"</definedName>
    <definedName name="IQ_GROSS_MARGIN_HIGH_EST_THOM" hidden="1">"c5557"</definedName>
    <definedName name="IQ_GROSS_MARGIN_LOW_EST" hidden="1">"c5550"</definedName>
    <definedName name="IQ_GROSS_MARGIN_LOW_EST_THOM" hidden="1">"c5558"</definedName>
    <definedName name="IQ_GROSS_MARGIN_MEDIAN_EST" hidden="1">"c5548"</definedName>
    <definedName name="IQ_GROSS_MARGIN_MEDIAN_EST_THOM" hidden="1">"c5556"</definedName>
    <definedName name="IQ_GROSS_MARGIN_NUM_EST" hidden="1">"c5551"</definedName>
    <definedName name="IQ_GROSS_MARGIN_NUM_EST_THOM" hidden="1">"c5559"</definedName>
    <definedName name="IQ_GROSS_MARGIN_STDDEV_EST" hidden="1">"c5552"</definedName>
    <definedName name="IQ_GROSS_MARGIN_STDDEV_EST_THOM" hidden="1">"c5560"</definedName>
    <definedName name="IQ_GROSS_PC_EARNED" hidden="1">"c2747"</definedName>
    <definedName name="IQ_GROSS_PREMIUMS_WRITTEN_AVG_ASSETS" hidden="1">"c15893"</definedName>
    <definedName name="IQ_GROSS_PREMIUMS_WRITTEN_AVG_EQUITY" hidden="1">"c15892"</definedName>
    <definedName name="IQ_GROSS_PREMIUMS_WRITTEN_AVG_STATUTORY_SURPLUS" hidden="1">"c15894"</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VKEY" hidden="1">"c15590"</definedName>
    <definedName name="IQ_GVKEY_OTHER" hidden="1">"c15633"</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DGEFUND_OVER_TOTAL" hidden="1">"c13771"</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_EXP_DIRECT_OPERATING_EXP" hidden="1">"c15981"</definedName>
    <definedName name="IQ_HG_CASINO_GROSS_PROFIT" hidden="1">"c15974"</definedName>
    <definedName name="IQ_HG_CASINO_MARGIN" hidden="1">"c15976"</definedName>
    <definedName name="IQ_HG_CASINO_OPERATING_MARGIN" hidden="1">"c15977"</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CONFERENCE_SPACE" hidden="1">"c15971"</definedName>
    <definedName name="IQ_HG_EXP_CASINO" hidden="1">"c8733"</definedName>
    <definedName name="IQ_HG_EXP_DEVELOPMENT" hidden="1">"c8738"</definedName>
    <definedName name="IQ_HG_EXP_DIRECT_CASINO_GAMING" hidden="1">"c15994"</definedName>
    <definedName name="IQ_HG_EXP_ENTERTAINMENT" hidden="1">"c8736"</definedName>
    <definedName name="IQ_HG_EXP_FOOD_BEV" hidden="1">"c8734"</definedName>
    <definedName name="IQ_HG_EXP_FRANCHISE_MANAGEMENT" hidden="1">"c8744"</definedName>
    <definedName name="IQ_HG_EXP_OTHER_DIRECT_HOTEL_MOTEL" hidden="1">"c15995"</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BEV_EXP_DIRECT_OPERATING_EXP" hidden="1">"c15980"</definedName>
    <definedName name="IQ_HG_FOOD_BEV_REV_TOTAL_REV" hidden="1">"c15983"</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NUMBER_SUITES" hidden="1">"c15970"</definedName>
    <definedName name="IQ_HG_NUMBER_TABLES_AVG" hidden="1">"c15973"</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PROMO_ALLOW_GROSS_OPERATING_REV" hidden="1">"c15979"</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GROSS_OPERATING" hidden="1">"c15993"</definedName>
    <definedName name="IQ_HG_REV_INCENTIVE_MANAGEMENT_FEES" hidden="1">"c8727"</definedName>
    <definedName name="IQ_HG_REV_MANAGEMENT_FEES" hidden="1">"c8718"</definedName>
    <definedName name="IQ_HG_REV_OTHER_CASINO" hidden="1">"c15992"</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SLOT_MACHINE" hidden="1">"c15990"</definedName>
    <definedName name="IQ_HG_REV_TABLE" hidden="1">"c15991"</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EXP_DIRECT_OPERATING_EXP" hidden="1">"c15982"</definedName>
    <definedName name="IQ_HG_ROOM_GROSS_PROFIT" hidden="1">"c15975"</definedName>
    <definedName name="IQ_HG_ROOM_MARGIN" hidden="1">"c15978"</definedName>
    <definedName name="IQ_HG_ROOM_PROM_COSTS" hidden="1">"c8745"</definedName>
    <definedName name="IQ_HG_ROOM_REV_TOTAL_REV" hidden="1">"c15984"</definedName>
    <definedName name="IQ_HG_ROOMS_BEG" hidden="1">"c8600"</definedName>
    <definedName name="IQ_HG_SAME_PROPERTIES_CASINO_REV_CHANGE" hidden="1">"c15987"</definedName>
    <definedName name="IQ_HG_SAME_PROPERTIES_FOOD_BEV_REV_CHANGE" hidden="1">"c15989"</definedName>
    <definedName name="IQ_HG_SAME_PROPERTIES_ROOM_REV_CHANGE" hidden="1">"c15988"</definedName>
    <definedName name="IQ_HG_SAME_PROPERTIES_SLOT_MACHINE_REV_CHANGE" hidden="1">"c15985"</definedName>
    <definedName name="IQ_HG_SAME_PROPERTIES_TABLE_REV_CHANGE" hidden="1">"c15986"</definedName>
    <definedName name="IQ_HG_SLOT_MACHINES_AVG" hidden="1">"c15972"</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ABLES_JV" hidden="1">"c8643"</definedName>
    <definedName name="IQ_HG_TABLES_MANAGED" hidden="1">"c8644"</definedName>
    <definedName name="IQ_HG_TABLES_OWNED" hidden="1">"c8642"</definedName>
    <definedName name="IQ_HG_TABL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_SULFUR_CONTENT_RESERVES_COAL" hidden="1">"c15928"</definedName>
    <definedName name="IQ_HIGH_SULFURE_RESERVES_TO_TOTAL_RESERVES_COAL" hidden="1">"c15963"</definedName>
    <definedName name="IQ_HIGH_TARGET_PRICE" hidden="1">"c1651"</definedName>
    <definedName name="IQ_HIGH_TARGET_PRICE_THOM" hidden="1">"c5096"</definedName>
    <definedName name="IQ_HIGHPRICE" hidden="1">"c545"</definedName>
    <definedName name="IQ_HOLDER_CIQID" hidden="1">"c13787"</definedName>
    <definedName name="IQ_HOLDER_CIQID_SECURITY" hidden="1">"c13794"</definedName>
    <definedName name="IQ_HOLDER_DERIVATIVES" hidden="1">"c13789"</definedName>
    <definedName name="IQ_HOLDER_DERIVATIVES_SECURITY" hidden="1">"c13796"</definedName>
    <definedName name="IQ_HOLDER_NAME" hidden="1">"c13786"</definedName>
    <definedName name="IQ_HOLDER_NAME_SECURITY" hidden="1">"c13793"</definedName>
    <definedName name="IQ_HOLDER_PERCENT" hidden="1">"c13790"</definedName>
    <definedName name="IQ_HOLDER_PERCENT_SECURITY" hidden="1">"c13831"</definedName>
    <definedName name="IQ_HOLDER_POSITION_DATE" hidden="1">"c13792"</definedName>
    <definedName name="IQ_HOLDER_POSITION_DATE_SECURITY" hidden="1">"c13798"</definedName>
    <definedName name="IQ_HOLDER_SHARES" hidden="1">"c13788"</definedName>
    <definedName name="IQ_HOLDER_SHARES_SECURITY" hidden="1">"c13795"</definedName>
    <definedName name="IQ_HOLDER_VALUE" hidden="1">"c13791"</definedName>
    <definedName name="IQ_HOLDER_VALUE_SECURITY" hidden="1">"c13797"</definedName>
    <definedName name="IQ_HOLDING_CIQID" hidden="1">"c13802"</definedName>
    <definedName name="IQ_HOLDING_NAME" hidden="1">"c13799"</definedName>
    <definedName name="IQ_HOLDING_PERCENT" hidden="1">"c13805"</definedName>
    <definedName name="IQ_HOLDING_PERCENT_PORTFOLIO" hidden="1">"c13806"</definedName>
    <definedName name="IQ_HOLDING_POSITION_DATE" hidden="1">"c13808"</definedName>
    <definedName name="IQ_HOLDING_SECURITY_TYPE" hidden="1">"c13803"</definedName>
    <definedName name="IQ_HOLDING_SHARES" hidden="1">"c13804"</definedName>
    <definedName name="IQ_HOLDING_TICKER" hidden="1">"c13800"</definedName>
    <definedName name="IQ_HOLDING_TRADING_ITEM_CIQID" hidden="1">"c13801"</definedName>
    <definedName name="IQ_HOLDING_VALUE" hidden="1">"c13807"</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ANCELLATION_RATE" hidden="1">"c16192"</definedName>
    <definedName name="IQ_HOME_CANCELLATION_RATE_INCL_JV" hidden="1">"c16194"</definedName>
    <definedName name="IQ_HOME_CANCELLATION_RATE_JV" hidden="1">"c16193"</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ANS_TOT_LOANS_FFIEC" hidden="1">"c13867"</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BUILDING_COGS_SALES" hidden="1">"c15813"</definedName>
    <definedName name="IQ_HOMEBUILDING_INV_TURN" hidden="1">"c15819"</definedName>
    <definedName name="IQ_HOMEBUILDING_TURN" hidden="1">"c15820"</definedName>
    <definedName name="IQ_HOMEOWNERS_WRITTEN" hidden="1">"c546"</definedName>
    <definedName name="IQ_HOTEL_OPERATING_EXPENSE" hidden="1">"c16042"</definedName>
    <definedName name="IQ_HOTEL_OPERATING_REVENUE" hidden="1">"c16026"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FC_UNUSED_UNUSED_UNUSED" hidden="1">"c8422"</definedName>
    <definedName name="IQ_HOUSING_COMPLETIONS_SINGLE_FAM_APR_UNUSED" hidden="1">"c7542"</definedName>
    <definedName name="IQ_HOUSING_COMPLETIONS_SINGLE_FAM_APR_UNUSED_UNUSED_UNUSED" hidden="1">"c7542"</definedName>
    <definedName name="IQ_HOUSING_COMPLETIONS_SINGLE_FAM_FC_UNUSED" hidden="1">"c7762"</definedName>
    <definedName name="IQ_HOUSING_COMPLETIONS_SINGLE_FAM_FC_UNUSED_UNUSED_UNUSED" hidden="1">"c7762"</definedName>
    <definedName name="IQ_HOUSING_COMPLETIONS_SINGLE_FAM_POP_FC_UNUSED" hidden="1">"c7982"</definedName>
    <definedName name="IQ_HOUSING_COMPLETIONS_SINGLE_FAM_POP_FC_UNUSED_UNUSED_UNUSED" hidden="1">"c7982"</definedName>
    <definedName name="IQ_HOUSING_COMPLETIONS_SINGLE_FAM_POP_UNUSED" hidden="1">"c7102"</definedName>
    <definedName name="IQ_HOUSING_COMPLETIONS_SINGLE_FAM_POP_UNUSED_UNUSED_UNUSED" hidden="1">"c7102"</definedName>
    <definedName name="IQ_HOUSING_COMPLETIONS_SINGLE_FAM_UNUSED" hidden="1">"c6882"</definedName>
    <definedName name="IQ_HOUSING_COMPLETIONS_SINGLE_FAM_UNUSED_UNUSED_UNUSED" hidden="1">"c6882"</definedName>
    <definedName name="IQ_HOUSING_COMPLETIONS_SINGLE_FAM_YOY_FC_UNUSED" hidden="1">"c8202"</definedName>
    <definedName name="IQ_HOUSING_COMPLETIONS_SINGLE_FAM_YOY_FC_UNUSED_UNUSED_UNUSED" hidden="1">"c8202"</definedName>
    <definedName name="IQ_HOUSING_COMPLETIONS_SINGLE_FAM_YOY_UNUSED" hidden="1">"c7322"</definedName>
    <definedName name="IQ_HOUSING_COMPLETIONS_SINGLE_FAM_YOY_UNUSED_UNUSED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URITIES_TIER_1_FFIEC" hidden="1">"c13342"</definedName>
    <definedName name="IQ_HYBRID_CAPITAL" hidden="1">"c15245"</definedName>
    <definedName name="IQ_HYBRID_STRUCTURED_PRODUCTS_AVAIL_SALE_FFIEC" hidden="1">"c15265"</definedName>
    <definedName name="IQ_HYBRID_STRUCTURED_PRODUCTS_FFIEC" hidden="1">"c15262"</definedName>
    <definedName name="IQ_IB_ADVISORY_UNDERWRITING_FEES_FOREIGN_FFIEC" hidden="1">"c15378"</definedName>
    <definedName name="IQ_IBF_COMM_INDUST_LOANS_FFIEC" hidden="1">"c15298"</definedName>
    <definedName name="IQ_IBF_DEPOSIT_LIABILITIES_DUE_TO_BANKS_FFIEC" hidden="1">"c15300"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CT_UNRECOG_TAX_BENEFIT_EFFECTIVE_TAX" hidden="1">"c15748"</definedName>
    <definedName name="IQ_IMPAIR_OIL" hidden="1">"c547"</definedName>
    <definedName name="IQ_IMPAIRED_LOANS" hidden="1">"c15250"</definedName>
    <definedName name="IQ_IMPAIRMENT_GW" hidden="1">"c548"</definedName>
    <definedName name="IQ_IMPAIRMENT_GW_SUPPLE" hidden="1">"c13811"</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FC_UNUSED_UNUSED_UNUSED" hidden="1">"c8523"</definedName>
    <definedName name="IQ_IMPORTS_GOODS_REAL_SAAR_APR_UNUSED" hidden="1">"c7643"</definedName>
    <definedName name="IQ_IMPORTS_GOODS_REAL_SAAR_APR_UNUSED_UNUSED_UNUSED" hidden="1">"c7643"</definedName>
    <definedName name="IQ_IMPORTS_GOODS_REAL_SAAR_FC_UNUSED" hidden="1">"c7863"</definedName>
    <definedName name="IQ_IMPORTS_GOODS_REAL_SAAR_FC_UNUSED_UNUSED_UNUSED" hidden="1">"c7863"</definedName>
    <definedName name="IQ_IMPORTS_GOODS_REAL_SAAR_POP_FC_UNUSED" hidden="1">"c8083"</definedName>
    <definedName name="IQ_IMPORTS_GOODS_REAL_SAAR_POP_FC_UNUSED_UNUSED_UNUSED" hidden="1">"c8083"</definedName>
    <definedName name="IQ_IMPORTS_GOODS_REAL_SAAR_POP_UNUSED" hidden="1">"c7203"</definedName>
    <definedName name="IQ_IMPORTS_GOODS_REAL_SAAR_POP_UNUSED_UNUSED_UNUSED" hidden="1">"c7203"</definedName>
    <definedName name="IQ_IMPORTS_GOODS_REAL_SAAR_UNUSED" hidden="1">"c6983"</definedName>
    <definedName name="IQ_IMPORTS_GOODS_REAL_SAAR_UNUSED_UNUSED_UNUSED" hidden="1">"c6983"</definedName>
    <definedName name="IQ_IMPORTS_GOODS_REAL_SAAR_YOY_FC_UNUSED" hidden="1">"c8303"</definedName>
    <definedName name="IQ_IMPORTS_GOODS_REAL_SAAR_YOY_FC_UNUSED_UNUSED_UNUSED" hidden="1">"c8303"</definedName>
    <definedName name="IQ_IMPORTS_GOODS_REAL_SAAR_YOY_UNUSED" hidden="1">"c7423"</definedName>
    <definedName name="IQ_IMPORTS_GOODS_REAL_SAAR_YOY_UNUSED_UNUSED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FC_UNUSED_UNUSED_UNUSED" hidden="1">"c8429"</definedName>
    <definedName name="IQ_IMPORTS_GOODS_SERVICES_APR_UNUSED" hidden="1">"c7549"</definedName>
    <definedName name="IQ_IMPORTS_GOODS_SERVICES_APR_UNUSED_UNUSED_UNUSED" hidden="1">"c7549"</definedName>
    <definedName name="IQ_IMPORTS_GOODS_SERVICES_FC_UNUSED" hidden="1">"c7769"</definedName>
    <definedName name="IQ_IMPORTS_GOODS_SERVICES_FC_UNUSED_UNUSED_UNUSED" hidden="1">"c7769"</definedName>
    <definedName name="IQ_IMPORTS_GOODS_SERVICES_POP_FC_UNUSED" hidden="1">"c7989"</definedName>
    <definedName name="IQ_IMPORTS_GOODS_SERVICES_POP_FC_UNUSED_UNUSED_UNUSED" hidden="1">"c7989"</definedName>
    <definedName name="IQ_IMPORTS_GOODS_SERVICES_POP_UNUSED" hidden="1">"c7109"</definedName>
    <definedName name="IQ_IMPORTS_GOODS_SERVICES_POP_UNUSED_UNUSED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FC_UNUSED_UNUSED_UNUSED" hidden="1">"c8524"</definedName>
    <definedName name="IQ_IMPORTS_GOODS_SERVICES_REAL_SAAR_APR_UNUSED" hidden="1">"c7644"</definedName>
    <definedName name="IQ_IMPORTS_GOODS_SERVICES_REAL_SAAR_APR_UNUSED_UNUSED_UNUSED" hidden="1">"c7644"</definedName>
    <definedName name="IQ_IMPORTS_GOODS_SERVICES_REAL_SAAR_FC_UNUSED" hidden="1">"c7864"</definedName>
    <definedName name="IQ_IMPORTS_GOODS_SERVICES_REAL_SAAR_FC_UNUSED_UNUSED_UNUSED" hidden="1">"c7864"</definedName>
    <definedName name="IQ_IMPORTS_GOODS_SERVICES_REAL_SAAR_POP" hidden="1">"c11959"</definedName>
    <definedName name="IQ_IMPORTS_GOODS_SERVICES_REAL_SAAR_POP_FC_UNUSED" hidden="1">"c8084"</definedName>
    <definedName name="IQ_IMPORTS_GOODS_SERVICES_REAL_SAAR_POP_FC_UNUSED_UNUSED_UNUSED" hidden="1">"c8084"</definedName>
    <definedName name="IQ_IMPORTS_GOODS_SERVICES_REAL_SAAR_POP_UNUSED" hidden="1">"c7204"</definedName>
    <definedName name="IQ_IMPORTS_GOODS_SERVICES_REAL_SAAR_POP_UNUSED_UNUSED_UNUSED" hidden="1">"c7204"</definedName>
    <definedName name="IQ_IMPORTS_GOODS_SERVICES_REAL_SAAR_UNUSED" hidden="1">"c6984"</definedName>
    <definedName name="IQ_IMPORTS_GOODS_SERVICES_REAL_SAAR_UNUSED_UNUSED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FC_UNUSED_UNUSED_UNUSED" hidden="1">"c8304"</definedName>
    <definedName name="IQ_IMPORTS_GOODS_SERVICES_REAL_SAAR_YOY_UNUSED" hidden="1">"c7424"</definedName>
    <definedName name="IQ_IMPORTS_GOODS_SERVICES_REAL_SAAR_YOY_UNUSED_UNUSED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NUSED_UNUSED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FC_UNUSED_UNUSED_UNUSED" hidden="1">"c8209"</definedName>
    <definedName name="IQ_IMPORTS_GOODS_SERVICES_YOY_UNUSED" hidden="1">"c7329"</definedName>
    <definedName name="IQ_IMPORTS_GOODS_SERVICES_YOY_UNUSED_UNUSED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DOM_LOANS_FFIEC" hidden="1">"c12975"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CHECKS_FFIEC" hidden="1">"c13040"</definedName>
    <definedName name="IQ_INCOME_EARNED_FDIC" hidden="1">"c6359"</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TAX_FOREIGN_FFIEC" hidden="1">"c15391"</definedName>
    <definedName name="IQ_INCOME_TAXES_FDIC" hidden="1">"c6582"</definedName>
    <definedName name="IQ_INCOME_TAXES_FFIEC" hidden="1">"c13030"</definedName>
    <definedName name="IQ_INCREASE_INT_INCOME_FFIEC" hidden="1">"c13063"</definedName>
    <definedName name="IQ_INDEX_CURRENCY" hidden="1">"c15224"</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EX_TYPE" hidden="1">"c15223"</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 hidden="1">"c15182"</definedName>
    <definedName name="IQ_INDIVIDUAL_ACTIVE_BOARD_MEMBERSHIPS" hidden="1">"c15201"</definedName>
    <definedName name="IQ_INDIVIDUAL_ACTIVE_PRO_AFFILIATIONS" hidden="1">"c15199"</definedName>
    <definedName name="IQ_INDIVIDUAL_AGE" hidden="1">"c15191"</definedName>
    <definedName name="IQ_INDIVIDUAL_ASSISTANT_EMAIL" hidden="1">"c15206"</definedName>
    <definedName name="IQ_INDIVIDUAL_ASSISTANT_FAX" hidden="1">"c15208"</definedName>
    <definedName name="IQ_INDIVIDUAL_ASSISTANT_NAME" hidden="1">"c15205"</definedName>
    <definedName name="IQ_INDIVIDUAL_ASSISTANT_PHONE" hidden="1">"c15207"</definedName>
    <definedName name="IQ_INDIVIDUAL_BACKGROUND" hidden="1">"c15184"</definedName>
    <definedName name="IQ_INDIVIDUAL_DIRECT_FAX" hidden="1">"c15189"</definedName>
    <definedName name="IQ_INDIVIDUAL_DIRECT_PHONE" hidden="1">"c15188"</definedName>
    <definedName name="IQ_INDIVIDUAL_EDUCATION" hidden="1">"c15203"</definedName>
    <definedName name="IQ_INDIVIDUAL_EMAIL" hidden="1">"c15193"</definedName>
    <definedName name="IQ_INDIVIDUAL_FAMILY_LOAN_DOM_QUARTERLY_AVG_FFIEC" hidden="1">"c15479"</definedName>
    <definedName name="IQ_INDIVIDUAL_HOME_ADDRESS" hidden="1">"c15194"</definedName>
    <definedName name="IQ_INDIVIDUAL_HOME_FAX" hidden="1">"c15196"</definedName>
    <definedName name="IQ_INDIVIDUAL_HOME_PHONE" hidden="1">"c15195"</definedName>
    <definedName name="IQ_INDIVIDUAL_MAIN_FAX" hidden="1">"c15187"</definedName>
    <definedName name="IQ_INDIVIDUAL_MAIN_PHONE" hidden="1">"c15186"</definedName>
    <definedName name="IQ_INDIVIDUAL_MOBILE" hidden="1">"c15198"</definedName>
    <definedName name="IQ_INDIVIDUAL_NICKNAME" hidden="1">"c15192"</definedName>
    <definedName name="IQ_INDIVIDUAL_NOTES" hidden="1">"c15204"</definedName>
    <definedName name="IQ_INDIVIDUAL_OFFICE_ADDRESS" hidden="1">"c15185"</definedName>
    <definedName name="IQ_INDIVIDUAL_OTHER_PHONE" hidden="1">"c15197"</definedName>
    <definedName name="IQ_INDIVIDUAL_PARTNER_CORP_NON_TRANS_ACCTS_FFIEC" hidden="1">"c15322"</definedName>
    <definedName name="IQ_INDIVIDUAL_PARTNER_CORP_TRANS_ACCTS_FFIEC" hidden="1">"c15314"</definedName>
    <definedName name="IQ_INDIVIDUAL_PARTNER_CORPS_FOREIGN_DEP_FFIEC" hidden="1">"c15342"</definedName>
    <definedName name="IQ_INDIVIDUAL_PRIOR_BOARD_MEMBERSHIPS" hidden="1">"c15202"</definedName>
    <definedName name="IQ_INDIVIDUAL_PRIOR_PRO_AFFILIATIONS" hidden="1">"c15200"</definedName>
    <definedName name="IQ_INDIVIDUAL_SPECIALTY" hidden="1">"c15190"</definedName>
    <definedName name="IQ_INDIVIDUAL_TITLE" hidden="1">"c15183"</definedName>
    <definedName name="IQ_INDIVIDUALS_CHARGE_OFFS_FDIC" hidden="1">"c6599"</definedName>
    <definedName name="IQ_INDIVIDUALS_GROSS_LOANS_FFIEC" hidden="1">"c13411"</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IVIDUALS_RISK_BASED_FFIEC" hidden="1">"c13432"</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SUPPLE" hidden="1">"c13814"</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REINSURANCE_UNDERWRITING_INCOME_FFIEC" hidden="1">"c13008"</definedName>
    <definedName name="IQ_INSURANCE_REV_OPERATING_INC_FFIEC" hidden="1">"c13387"</definedName>
    <definedName name="IQ_INSURANCE_UNDERWRITING_INCOME_FDIC" hidden="1">"c6671"</definedName>
    <definedName name="IQ_INT_BEARING_DEPOSITS" hidden="1">"c1166"</definedName>
    <definedName name="IQ_INT_BEARING_FUNDS_AVG_ASSETS_FFIEC" hidden="1">"c13355"</definedName>
    <definedName name="IQ_INT_BEARING_LIABILITIES_REPRICE_ASSETS_TOT_FFIEC" hidden="1">"c13452"</definedName>
    <definedName name="IQ_INT_BORROW" hidden="1">"c583"</definedName>
    <definedName name="IQ_INT_DEMAND_NOTES_FDIC" hidden="1">"c6567"</definedName>
    <definedName name="IQ_INT_DEPOSITS" hidden="1">"c584"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IV_INC" hidden="1">"c585"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DOMESTIC_DEPOSITS_FDIC" hidden="1">"c6564"</definedName>
    <definedName name="IQ_INT_EXP_AVG_ASSETS_FFIEC" hidden="1">"c13357"</definedName>
    <definedName name="IQ_INT_EXP_BR" hidden="1">"c586"</definedName>
    <definedName name="IQ_INT_EXP_COVERAGE" hidden="1">"c587"</definedName>
    <definedName name="IQ_INT_EXP_EARNING_ASSETS_FFIEC" hidden="1">"c13376"</definedName>
    <definedName name="IQ_INT_EXP_FED_FUNDS_PURCHASED_FFIEC" hidden="1">"c12996"</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EXPENSE_AVG_ASSET" hidden="1">"c15705"</definedName>
    <definedName name="IQ_INT_FED_FUNDS_FDIC" hidden="1">"c6566"</definedName>
    <definedName name="IQ_INT_FEE_INC_ACCEPTANCE_OTHER_BANKS_DOM_FFIEC" hidden="1">"c15357"</definedName>
    <definedName name="IQ_INT_FEE_INC_AGRICULTURE_LOANS_FARMERS_DOM_FFIEC" hidden="1">"c15355"</definedName>
    <definedName name="IQ_INT_FEE_INC_COMM_IND_LOANS_DOM_FFIEC" hidden="1">"c15356"</definedName>
    <definedName name="IQ_INT_FEE_INC_CREDIT_CARDS_DOM_FFIEC" hidden="1">"c15358"</definedName>
    <definedName name="IQ_INT_FEE_INC_DEPOSITORY_LOANS_DOM_FFIEC" hidden="1">"c15354"</definedName>
    <definedName name="IQ_INT_FEE_INC_FOREIGN_GOVT_LOANS_DOM_FFIEC" hidden="1">"c15360"</definedName>
    <definedName name="IQ_INT_FEE_INC_INDIVIDUAL_LOANS_DOM_FFIEC" hidden="1">"c15359"</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RE_LOANS_DOM_FFIEC" hidden="1">"c15353"</definedName>
    <definedName name="IQ_INT_FEE_INC_SECURED_RE_DOM_FFIEC" hidden="1">"c12977"</definedName>
    <definedName name="IQ_INT_FEE_INC_TAX_EXEMPT_OBLIGATIONS_DOM_FFIEC" hidden="1">"c15362"</definedName>
    <definedName name="IQ_INT_FEE_INC_TAXABLE_OBLIGATIONS_DOM_FFIEC" hidden="1">"c15361"</definedName>
    <definedName name="IQ_INT_FEE_INCOME_FFIEC" hidden="1">"c12974"</definedName>
    <definedName name="IQ_INT_FOREIGN_DEPOSITS_FDIC" hidden="1">"c6565"</definedName>
    <definedName name="IQ_INT_INC_AVG_ASSETS_FFIEC" hidden="1">"c13356"</definedName>
    <definedName name="IQ_INT_INC_BR" hidden="1">"c593"</definedName>
    <definedName name="IQ_INT_INC_DEPOSITORY_INST_FDIC" hidden="1">"c6558"</definedName>
    <definedName name="IQ_INT_INC_DOM_LOANS_FDIC" hidden="1">"c6555"</definedName>
    <definedName name="IQ_INT_INC_DUE_DEPOSITORY_INSTITUTIONS_FFIEC" hidden="1">"c12981"</definedName>
    <definedName name="IQ_INT_INC_EARNING_ASSETS_FFIEC" hidden="1">"c13375"</definedName>
    <definedName name="IQ_INT_INC_FED_FUNDS_FDIC" hidden="1">"c6561"</definedName>
    <definedName name="IQ_INT_INC_FED_FUNDS_SOLD_FFIEC" hidden="1">"c12987"</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E_AVG_ASSETS_FFIEC" hidden="1">"c13358"</definedName>
    <definedName name="IQ_INT_INC_TE_EARNING_ASSETS_FFIEC" hidden="1">"c13377"</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TRADING_ASSETS_FFIEC" hidden="1">"c12986"</definedName>
    <definedName name="IQ_INT_INC_UTI" hidden="1">"c599"</definedName>
    <definedName name="IQ_INT_INCOME_AVG_ASSET" hidden="1">"c15704"</definedName>
    <definedName name="IQ_INT_INCOME_FTE_AVG_ASSETS_FFIEC" hidden="1">"c13856"</definedName>
    <definedName name="IQ_INT_INCOME_FTE_AVG_EARNING_ASSETS_FFIEC" hidden="1">"c13857"</definedName>
    <definedName name="IQ_INT_INCOME_FTE_FFIEC" hidden="1">"c13852"</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ON_DEPOSITS_DOM_FFIEC" hidden="1">"c12991"</definedName>
    <definedName name="IQ_INT_ON_DEPOSITS_FFIEC" hidden="1">"c12990"</definedName>
    <definedName name="IQ_INT_ON_DEPOSITS_FOREIGN_FFIEC" hidden="1">"c12995"</definedName>
    <definedName name="IQ_INT_RATE_EXPOSURE_FFIEC" hidden="1">"c13058"</definedName>
    <definedName name="IQ_INT_RATE_SPREAD" hidden="1">"c604"</definedName>
    <definedName name="IQ_INT_SAVINGS_DEPOSITS_MMDA_DOM_FFIEC" hidden="1">"c15364"</definedName>
    <definedName name="IQ_INT_SUB_NOTES_FDIC" hidden="1">"c6568"</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_TRANSACTION_ACCOUNTS_DOM_FFIEC" hidden="1">"c15363"</definedName>
    <definedName name="IQ_INTANGIBLES_NET" hidden="1">"c1407"</definedName>
    <definedName name="IQ_INTEREST_ACCRUED_ON_DEPOSITS_DOM_FFIEC" hidden="1">"c15277"</definedName>
    <definedName name="IQ_INTEREST_BEARING_BALANCES_FDIC" hidden="1">"c6371"</definedName>
    <definedName name="IQ_INTEREST_BEARING_BALANCES_QUARTERLY_AVG_FFIEC" hidden="1">"c15467"</definedName>
    <definedName name="IQ_INTEREST_BEARING_CASH_FFIEC" hidden="1">"c15259"</definedName>
    <definedName name="IQ_INTEREST_BEARING_CASH_FOREIGN_FFIEC" hidden="1">"c12776"</definedName>
    <definedName name="IQ_INTEREST_BEARING_CASH_US_FFIEC" hidden="1">"c12775"</definedName>
    <definedName name="IQ_INTEREST_BEARING_DEPOSITS_DOMESTIC_FDIC" hidden="1">"c6478"</definedName>
    <definedName name="IQ_INTEREST_BEARING_DEPOSITS_FDIC" hidden="1">"c6373"</definedName>
    <definedName name="IQ_INTEREST_BEARING_DEPOSITS_FOREIGN_FDIC" hidden="1">"c6485"</definedName>
    <definedName name="IQ_INTEREST_BEARING_TRANS_DOM_QUARTERLY_AVG_FFIEC" hidden="1">"c15484"</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PENALTIES_RECOG_BS_AFTER_TAX" hidden="1">"c15745"</definedName>
    <definedName name="IQ_INTEREST_PENALTIES_RECOG_BS_PRE_TAX" hidden="1">"c15744"</definedName>
    <definedName name="IQ_INTEREST_PENALTIES_RECOG_IS_AFTER_TAX" hidden="1">"c15743"</definedName>
    <definedName name="IQ_INTEREST_PENALTIES_RECOG_IS_PRE_TAX" hidden="1">"c15742"</definedName>
    <definedName name="IQ_INTEREST_RATE_CONTRACTS_FDIC" hidden="1">"c6512"</definedName>
    <definedName name="IQ_INTEREST_RATE_EXPOSURES_FDIC" hidden="1">"c6662"</definedName>
    <definedName name="IQ_INTERNAL_ALLOCATIONS_INC_EXP_FOREIGN_FFIEC" hidden="1">"c15394"</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_REL_ID" hidden="1">"c15220"</definedName>
    <definedName name="IQ_INV_REL_NAME" hidden="1">"c15219"</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IES_ASSETS_TOT_FFIEC" hidden="1">"c13440"</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_UNCONSOLIDATED_SUBS_FFIEC" hidden="1">"c12834"</definedName>
    <definedName name="IQ_INVESTMENT_BANKING_BROKERAGE_FEES_FFIEC" hidden="1">"c13627"</definedName>
    <definedName name="IQ_INVESTMENT_BANKING_FEES_COMMISSIONS_FFIEC" hidden="1">"c13006"</definedName>
    <definedName name="IQ_INVESTMENT_BANKING_OTHER_FEES_FDIC" hidden="1">"c6666"</definedName>
    <definedName name="IQ_INVESTMENT_PARTNERSHIP" hidden="1">"c16072"</definedName>
    <definedName name="IQ_IPRD" hidden="1">"c644"</definedName>
    <definedName name="IQ_IPRD_SUPPLE" hidden="1">"c13813"</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FC_UNUSED_UNUSED_UNUSED" hidden="1">"c8443"</definedName>
    <definedName name="IQ_ISM_SERVICES_APR_UNUSED" hidden="1">"c7563"</definedName>
    <definedName name="IQ_ISM_SERVICES_APR_UNUSED_UNUSED_UNUSED" hidden="1">"c7563"</definedName>
    <definedName name="IQ_ISM_SERVICES_FC_UNUSED" hidden="1">"c7783"</definedName>
    <definedName name="IQ_ISM_SERVICES_FC_UNUSED_UNUSED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FC_UNUSED_UNUSED_UNUSED" hidden="1">"c8003"</definedName>
    <definedName name="IQ_ISM_SERVICES_POP_UNUSED" hidden="1">"c7123"</definedName>
    <definedName name="IQ_ISM_SERVICES_POP_UNUSED_UNUSED_UNUSED" hidden="1">"c7123"</definedName>
    <definedName name="IQ_ISM_SERVICES_UNUSED" hidden="1">"c6903"</definedName>
    <definedName name="IQ_ISM_SERVICES_UNUSED_UNUSED_UNUSED" hidden="1">"c6903"</definedName>
    <definedName name="IQ_ISM_SERVICES_YOY_FC_UNUSED" hidden="1">"c8223"</definedName>
    <definedName name="IQ_ISM_SERVICES_YOY_FC_UNUSED_UNUSED_UNUSED" hidden="1">"c8223"</definedName>
    <definedName name="IQ_ISM_SERVICES_YOY_UNUSED" hidden="1">"c7343"</definedName>
    <definedName name="IQ_ISM_SERVICES_YOY_UNUSED_UNUSED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KEY_DEV_COMPANY_ID" hidden="1">"c13830"</definedName>
    <definedName name="IQ_KEY_DEV_COMPANY_NAME" hidden="1">"c13829"</definedName>
    <definedName name="IQ_KEY_DEV_DATE" hidden="1">"c13763"</definedName>
    <definedName name="IQ_KEY_DEV_HEADLINE" hidden="1">"c13761"</definedName>
    <definedName name="IQ_KEY_DEV_ID" hidden="1">"c13760"</definedName>
    <definedName name="IQ_KEY_DEV_ID_INCL_SUBS" hidden="1">"c13832"</definedName>
    <definedName name="IQ_KEY_DEV_SITUATION" hidden="1">"c13762"</definedName>
    <definedName name="IQ_KEY_DEV_SOURCE" hidden="1">"c13765"</definedName>
    <definedName name="IQ_KEY_DEV_TIME" hidden="1">"c13833"</definedName>
    <definedName name="IQ_KEY_DEV_TRANSACTION_ID" hidden="1">"c13766"</definedName>
    <definedName name="IQ_KEY_DEV_TYPE" hidden="1">"c13764"</definedName>
    <definedName name="IQ_LAND" hidden="1">"c645"</definedName>
    <definedName name="IQ_LAND_MINERAL_RIGHTS_TO_PPE_GROSS_COAL" hidden="1">"c15949"</definedName>
    <definedName name="IQ_LAND_MINERAL_RIGHTS_TO_PPE_NET_COAL" hidden="1">"c15950"</definedName>
    <definedName name="IQ_LANDS_MINERAL_RIGHTS_GROSS_COAL" hidden="1">"c15938"</definedName>
    <definedName name="IQ_LANDS_MINERAL_RIGHTS_NET_COAL" hidden="1">"c15939"</definedName>
    <definedName name="IQ_LAPSE_STATUTE_LIMITATIONS" hidden="1">"c15738"</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_MONTHLY_FACTOR" hidden="1">"c8971"</definedName>
    <definedName name="IQ_LATEST_MONTHLY_FACTOR_DATE" hidden="1">"c8972"</definedName>
    <definedName name="IQ_LATESTK" hidden="1">1000</definedName>
    <definedName name="IQ_LATESTQ" hidden="1">500</definedName>
    <definedName name="IQ_LEAD_UNDERWRITER" hidden="1">"c8957"</definedName>
    <definedName name="IQ_LEASE_EXPENSE" hidden="1">"c16039"</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E" hidden="1">"c5654"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CHARGE_OFFS_FDIC" hidden="1">"c6602"</definedName>
    <definedName name="IQ_LEASE_FINANCING_RECEIVABLES_DOM_FFIEC" hidden="1">"c12915"</definedName>
    <definedName name="IQ_LEASE_FINANCING_RECEIVABLES_FDIC" hidden="1">"c6433"</definedName>
    <definedName name="IQ_LEASE_FINANCING_RECEIVABLES_NET_CHARGE_OFFS_FDIC" hidden="1">"c6640"</definedName>
    <definedName name="IQ_LEASE_FINANCING_RECEIVABLES_QUARTERLY_AVG_FFIEC" hidden="1">"c15483"</definedName>
    <definedName name="IQ_LEASE_FINANCING_RECEIVABLES_RECOVERIES_FDIC" hidden="1">"c6621"</definedName>
    <definedName name="IQ_LEASE_FINANCING_RECEIVABLES_TOTAL_LOANS_FOREIGN_FDIC" hidden="1">"c6449"</definedName>
    <definedName name="IQ_LEASE_PMT_REC_AFTER_FIVE" hidden="1">"c16099"</definedName>
    <definedName name="IQ_LEASE_PMT_REC_CY" hidden="1">"c16093"</definedName>
    <definedName name="IQ_LEASE_PMT_REC_CY1" hidden="1">"c16094"</definedName>
    <definedName name="IQ_LEASE_PMT_REC_CY2" hidden="1">"c16095"</definedName>
    <definedName name="IQ_LEASE_PMT_REC_CY3" hidden="1">"c16096"</definedName>
    <definedName name="IQ_LEASE_PMT_REC_CY4" hidden="1">"c16097"</definedName>
    <definedName name="IQ_LEASE_PMT_REC_NEXT_FIVE" hidden="1">"c16098"</definedName>
    <definedName name="IQ_LEASE_PMT_REC_TOTAL" hidden="1">"c16100"</definedName>
    <definedName name="IQ_LEASE_RECEIVABLES_FOREIGN_FFIEC" hidden="1">"c13483"</definedName>
    <definedName name="IQ_LEASE_REVENUE" hidden="1">"c16023"</definedName>
    <definedName name="IQ_LEASE_TERMINATION_FEES" hidden="1">"c16182"</definedName>
    <definedName name="IQ_LEASED_RESERVES_COAL" hidden="1">"c15918"</definedName>
    <definedName name="IQ_LEASED_RESERVES_TO_TOTAL_RESERVES_COAL" hidden="1">"c15958"</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FEES_FFIEC" hidden="1">"c13052"</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SUPPLE" hidden="1">"c13815"</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ABILITIES_FAIR_VALUE" hidden="1">"c13848"</definedName>
    <definedName name="IQ_LIABILITIES_LEVEL_1" hidden="1">"c13844"</definedName>
    <definedName name="IQ_LIABILITIES_LEVEL_2" hidden="1">"c13845"</definedName>
    <definedName name="IQ_LIABILITIES_LEVEL_3" hidden="1">"c13846"</definedName>
    <definedName name="IQ_LIABILITIES_NETTING_OTHER_ADJUSTMENTS" hidden="1">"c13847"</definedName>
    <definedName name="IQ_LIABILITY_ACCEPTANCES_OUT_FFIEC" hidden="1">"c12866"</definedName>
    <definedName name="IQ_LIABILITY_SHORT_POSITIONS_DOM_FFIEC" hidden="1">"c12941"</definedName>
    <definedName name="IQ_LICENSED_POPS" hidden="1">"c2123"</definedName>
    <definedName name="IQ_LICENSED_WIRELESS_POPS" hidden="1">"c2123"</definedName>
    <definedName name="IQ_LIFE_EARNED" hidden="1">"c2739"</definedName>
    <definedName name="IQ_LIFE_INSURANCE_ASSETS_FDIC" hidden="1">"c6372"</definedName>
    <definedName name="IQ_LIFE_INSURANCE_ASSETS_FFIEC" hidden="1">"c12847"</definedName>
    <definedName name="IQ_LIFOR" hidden="1">"c655"</definedName>
    <definedName name="IQ_LINE_EXTENSIONS_CABLE_INVEST" hidden="1">"c15803"</definedName>
    <definedName name="IQ_LIQUID_ASSETS_ASSETS_TOT_FFIEC" hidden="1">"c13439"</definedName>
    <definedName name="IQ_LIQUID_ASSETS_NONCORE_FUNDING_FFIEC" hidden="1">"c13339"</definedName>
    <definedName name="IQ_LIQUIDATION_VALUE_PREFERRED_CONVERT" hidden="1">"c13835"</definedName>
    <definedName name="IQ_LIQUIDATION_VALUE_PREFERRED_NON_REDEEM" hidden="1">"c13836"</definedName>
    <definedName name="IQ_LIQUIDATION_VALUE_PREFERRED_REDEEM" hidden="1">"c13837"</definedName>
    <definedName name="IQ_LL" hidden="1">"c656"</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_PERF_ASSETS_FFIEC" hidden="1">"c13912"</definedName>
    <definedName name="IQ_LOAN_LOSS_ALLOWANCE_NONCURRENT_LOANS_FDIC" hidden="1">"c6740"</definedName>
    <definedName name="IQ_LOAN_LOSS_PROVISION_FOREIGN_FFIEC" hidden="1">"c15382"</definedName>
    <definedName name="IQ_LOAN_LOSSES_AVERAGE_LOANS_FFIEC" hidden="1">"c13350"</definedName>
    <definedName name="IQ_LOAN_LOSSES_FDIC" hidden="1">"c6580"</definedName>
    <definedName name="IQ_LOAN_SERVICE_REV" hidden="1">"c658"</definedName>
    <definedName name="IQ_LOANS_AGRICULTURAL_PROD_LL_REC_FFIEC" hidden="1">"c12886"</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_US_LL_REC_FFIEC" hidden="1">"c12884"</definedName>
    <definedName name="IQ_LOANS_DEPOSITORY_INSTITUTIONS_FDIC" hidden="1">"c6382"</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 hidden="1">"c666"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HELD_FOREIGN_FDIC" hidden="1">"c6315"</definedName>
    <definedName name="IQ_LOANS_INDIVIDUALS_FOREIGN_FFIEC" hidden="1">"c13480"</definedName>
    <definedName name="IQ_LOANS_LEASES_ASSETS_TOT_FFIEC" hidden="1">"c13437"</definedName>
    <definedName name="IQ_LOANS_LEASES_FAIR_VALUE_TOT_FFIEC" hidden="1">"c13209"</definedName>
    <definedName name="IQ_LOANS_LEASES_FOREIGN_FDIC" hidden="1">"c6383"</definedName>
    <definedName name="IQ_LOANS_LEASES_GROSS_FDIC" hidden="1">"c6323"</definedName>
    <definedName name="IQ_LOANS_LEASES_GROSS_FOREIGN_FDIC" hidden="1">"c6384"</definedName>
    <definedName name="IQ_LOANS_LEASES_HELD_SALE_FFIEC" hidden="1">"c12808"</definedName>
    <definedName name="IQ_LOANS_LEASES_HFI_FAIR_VALUE_TOT_FFIEC" hidden="1">"c15401"</definedName>
    <definedName name="IQ_LOANS_LEASES_HFI_LEVEL_1_FFIEC" hidden="1">"c15423"</definedName>
    <definedName name="IQ_LOANS_LEASES_HFI_LEVEL_2_FFIEC" hidden="1">"c15436"</definedName>
    <definedName name="IQ_LOANS_LEASES_HFI_LEVEL_3_FFIEC" hidden="1">"c15449"</definedName>
    <definedName name="IQ_LOANS_LEASES_HFS_FAIR_VALUE_TOT_FFIEC" hidden="1">"c15400"</definedName>
    <definedName name="IQ_LOANS_LEASES_HFS_LEVEL_1_FFIEC" hidden="1">"c15422"</definedName>
    <definedName name="IQ_LOANS_LEASES_HFS_LEVEL_2_FFIEC" hidden="1">"c15435"</definedName>
    <definedName name="IQ_LOANS_LEASES_HFS_LEVEL_3_FFIEC" hidden="1">"c15448"</definedName>
    <definedName name="IQ_LOANS_LEASES_LEVEL_1_FFIEC" hidden="1">"c13217"</definedName>
    <definedName name="IQ_LOANS_LEASES_LEVEL_2_FFIEC" hidden="1">"c13225"</definedName>
    <definedName name="IQ_LOANS_LEASES_LEVEL_3_FFIEC" hidden="1">"c13233"</definedName>
    <definedName name="IQ_LOANS_LEASES_NET_FDIC" hidden="1">"c6327"</definedName>
    <definedName name="IQ_LOANS_LEASES_NET_UNEARNED_FDIC" hidden="1">"c6325"</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OC_ASSETS_TOT_FFIEC" hidden="1">"c13441"</definedName>
    <definedName name="IQ_LOANS_NOT_SECURED_RE_FDIC" hidden="1">"c6381"</definedName>
    <definedName name="IQ_LOANS_PAST_DUE" hidden="1">"c667"</definedName>
    <definedName name="IQ_LOANS_PURCHASING_CARRYING_SECURITIES_LL_REC_DOM_FFIEC" hidden="1">"c12913"</definedName>
    <definedName name="IQ_LOANS_RECEIV_CURRENT" hidden="1">"c668"</definedName>
    <definedName name="IQ_LOANS_RECEIV_LT" hidden="1">"c669"</definedName>
    <definedName name="IQ_LOANS_RECEIV_LT_UTI" hidden="1">"c670"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BY_RE_CHARGE_OFFS_FDIC" hidden="1">"c6588"</definedName>
    <definedName name="IQ_LOANS_SECURED_BY_RE_RECOVERIES_FDIC" hidden="1">"c6607"</definedName>
    <definedName name="IQ_LOANS_SECURED_CONSTRUCTION_TRADING_DOM_FFIEC" hidden="1">"c12925"</definedName>
    <definedName name="IQ_LOANS_SECURED_FARMLAND_TRADING_DOM_FFIEC" hidden="1">"c12926"</definedName>
    <definedName name="IQ_LOANS_SECURED_NON_US_FDIC" hidden="1">"c6380"</definedName>
    <definedName name="IQ_LOANS_SECURED_RE_DOM_QUARTERLY_AVG_FFIEC" hidden="1">"c13083"</definedName>
    <definedName name="IQ_LOANS_SECURED_RE_FFIEC" hidden="1">"c12820"</definedName>
    <definedName name="IQ_LOANS_SECURED_RE_LL_REC_FFIEC" hidden="1">"c12883"</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ANS_US_INST_CHARGE_OFFS_FFIEC" hidden="1">"c13175"</definedName>
    <definedName name="IQ_LOANS_US_INST_RECOV_FFIEC" hidden="1">"c13197"</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AVAIL_SALE_EQUITY_SEC_T1_FFIEC" hidden="1">"c13132"</definedName>
    <definedName name="IQ_LOSS_LOSS_EXP" hidden="1">"c672"</definedName>
    <definedName name="IQ_LOSS_TO_NET_EARNED" hidden="1">"c2751"</definedName>
    <definedName name="IQ_LOW_SULFUR_CONTENT_RESERVES_COAL" hidden="1">"c15924"</definedName>
    <definedName name="IQ_LOW_SULFURE_RESERVES_TO_TOTAL_RESERVES_COAL" hidden="1">"c15961"</definedName>
    <definedName name="IQ_LOW_TARGET_PRICE" hidden="1">"c1652"</definedName>
    <definedName name="IQ_LOW_TARGET_PRICE_THOM" hidden="1">"c5097"</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MATURING_1YR_INT_SENSITIVITY_FFIEC" hidden="1">"c13097"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REPRICE_ASSETS_TOT_FFIEC" hidden="1">"c13453"</definedName>
    <definedName name="IQ_LT_DEBT_REPRICING_WITHIN_1_YR_INT_SENSITIVITY_FFIEC" hidden="1">"c13095"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RKETING_PROMOTION_EXPENSE" hidden="1">"c16035"</definedName>
    <definedName name="IQ_MATERIALS_SUPPLES_INVENTORY_COAL" hidden="1">"c15942"</definedName>
    <definedName name="IQ_MATURITY_DATE" hidden="1">"c2146"</definedName>
    <definedName name="IQ_MATURITY_ONE_YEAR_LESS_FDIC" hidden="1">"c6425"</definedName>
    <definedName name="IQ_MBS_INVEST_SECURITIES_FFIEC" hidden="1">"c13460"</definedName>
    <definedName name="IQ_MBS_OTHER_ISSUED_FNMA_OTHERS_AVAIL_SALE_FFIEC" hidden="1">"c12799"</definedName>
    <definedName name="IQ_MBS_OTHER_ISSUED_FNMA_OTHERS_FFIEC" hidden="1">"c12785"</definedName>
    <definedName name="IQ_MBS_PASS_THROUGH_FNMA_AVAIL_SALE_FFIEC" hidden="1">"c12797"</definedName>
    <definedName name="IQ_MBS_PASS_THROUGH_FNMA_FFIEC" hidden="1">"c12783"</definedName>
    <definedName name="IQ_MBS_PASS_THROUGH_GNMA_AVAIL_SALE_FFIEC" hidden="1">"c12796"</definedName>
    <definedName name="IQ_MBS_PASS_THROUGH_GNMA_FFIEC" hidden="1">"c12782"</definedName>
    <definedName name="IQ_MBS_PASS_THROUGH_ISSUED_FNMA_GNMA_TRADING_DOM_FFIEC" hidden="1">"c12921"</definedName>
    <definedName name="IQ_MBS_PASS_THROUGH_OTHER_AVAIL_SALE_FFIEC" hidden="1">"c12798"</definedName>
    <definedName name="IQ_MBS_PASS_THROUGH_OTHER_FFIEC" hidden="1">"c12784"</definedName>
    <definedName name="IQ_MBS_QUARTERLY_AVG_FFIEC" hidden="1">"c15471"</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COMMERCIAL_ASO_FEES" hidden="1">"c15862"</definedName>
    <definedName name="IQ_MC_COMMERCIAL_NON_RISK_MEMBERS" hidden="1">"c15835"</definedName>
    <definedName name="IQ_MC_COMMERCIAL_PREMIUMS" hidden="1">"c15852"</definedName>
    <definedName name="IQ_MC_DAYS_CLAIMS_PAYABLE" hidden="1">"c9937"</definedName>
    <definedName name="IQ_MC_DAYS_CLAIMS_PAYABLE_EXCL_CAPITATION" hidden="1">"c9938"</definedName>
    <definedName name="IQ_MC_DENTAL_MEMBERS" hidden="1">"c15832"</definedName>
    <definedName name="IQ_MC_DENTAL_PREMIUMS" hidden="1">"c15858"</definedName>
    <definedName name="IQ_MC_HMO_MEMBERS" hidden="1">"c15824"</definedName>
    <definedName name="IQ_MC_HMO_PREMIUMS" hidden="1">"c15850"</definedName>
    <definedName name="IQ_MC_INDEMNITY_MEMBERS" hidden="1">"c15825"</definedName>
    <definedName name="IQ_MC_INDEMNITY_PREMIUMS" hidden="1">"c15851"</definedName>
    <definedName name="IQ_MC_MEDICAID_ASO_FEES" hidden="1">"c15865"</definedName>
    <definedName name="IQ_MC_MEDICAID_MEMBERS" hidden="1">"c15830"</definedName>
    <definedName name="IQ_MC_MEDICAID_NON_RISK_MEMBERS" hidden="1">"c15838"</definedName>
    <definedName name="IQ_MC_MEDICAID_PREMIUMS" hidden="1">"c15856"</definedName>
    <definedName name="IQ_MC_MEDICAL_COST" hidden="1">"c15847"</definedName>
    <definedName name="IQ_MC_MEDICAL_COSTS_PMPM" hidden="1">"c9925"</definedName>
    <definedName name="IQ_MC_MEDICARE_ASO_FEES" hidden="1">"c15864"</definedName>
    <definedName name="IQ_MC_MEDICARE_MEMBERS" hidden="1">"c15828"</definedName>
    <definedName name="IQ_MC_MEDICARE_NON_RISK_MEMBERS" hidden="1">"c15837"</definedName>
    <definedName name="IQ_MC_MEDICARE_PART_D_MEMBERS" hidden="1">"c15829"</definedName>
    <definedName name="IQ_MC_MEDICARE_PART_D_PREMIUMS" hidden="1">"c15855"</definedName>
    <definedName name="IQ_MC_MEDICARE_PREMIUMS" hidden="1">"c15854"</definedName>
    <definedName name="IQ_MC_MILITARY_ASO_FEES" hidden="1">"c15863"</definedName>
    <definedName name="IQ_MC_MILITARY_MEMBERS" hidden="1">"c15827"</definedName>
    <definedName name="IQ_MC_MILITARY_NON_RISK_MEMBERS" hidden="1">"c15836"</definedName>
    <definedName name="IQ_MC_MILITARY_PREMIUMS" hidden="1">"c15853"</definedName>
    <definedName name="IQ_MC_NET_INVESTMENT_INCOME" hidden="1">"c15845"</definedName>
    <definedName name="IQ_MC_OTHER_REV" hidden="1">"c15846"</definedName>
    <definedName name="IQ_MC_PARENT_CASH" hidden="1">"c9942"</definedName>
    <definedName name="IQ_MC_PPO_POS_MEMBERS" hidden="1">"c15823"</definedName>
    <definedName name="IQ_MC_PPO_POS_PREMIUMS" hidden="1">"c15849"</definedName>
    <definedName name="IQ_MC_PREMIUMS" hidden="1">"c15861"</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PECIALTY_ASO_FEES" hidden="1">"c15867"</definedName>
    <definedName name="IQ_MC_SPECIALTY_NON_RISK_MEMBERS" hidden="1">"c15840"</definedName>
    <definedName name="IQ_MC_STATUTORY_SURPLUS" hidden="1">"c2772"</definedName>
    <definedName name="IQ_MC_TANGIBLE_EQUITY_MEDICAL_COST" hidden="1">"c15848"</definedName>
    <definedName name="IQ_MC_TANGIBLE_EQUITY_PER_MEMBER" hidden="1">"c15843"</definedName>
    <definedName name="IQ_MC_TOTAL_ASO_FEES" hidden="1">"c15868"</definedName>
    <definedName name="IQ_MC_TOTAL_COMMERCIAL_MEMBERS" hidden="1">"c15826"</definedName>
    <definedName name="IQ_MC_TOTAL_COVERED_LIVES" hidden="1">"c9919"</definedName>
    <definedName name="IQ_MC_TOTAL_EQUITY_PER_MEMBER" hidden="1">"c15842"</definedName>
    <definedName name="IQ_MC_TOTAL_GOVT_ASO_FEES" hidden="1">"c15866"</definedName>
    <definedName name="IQ_MC_TOTAL_GOVT_MEMBERS" hidden="1">"c15831"</definedName>
    <definedName name="IQ_MC_TOTAL_GOVT_NON_RISK_MEMBERS" hidden="1">"c15839"</definedName>
    <definedName name="IQ_MC_TOTAL_GOVT_PREMIUMS" hidden="1">"c15857"</definedName>
    <definedName name="IQ_MC_TOTAL_MEMBERSHIP" hidden="1">"c9922"</definedName>
    <definedName name="IQ_MC_TOTAL_MEMBERSHIP_CAPITATION" hidden="1">"c9923"</definedName>
    <definedName name="IQ_MC_TOTAL_OTHER_MEMBERS" hidden="1">"c15833"</definedName>
    <definedName name="IQ_MC_TOTAL_OTHER_PREMIUMS" hidden="1">"c15859"</definedName>
    <definedName name="IQ_MC_TOTAL_RESERVES_PER_MEMBER" hidden="1">"c15844"</definedName>
    <definedName name="IQ_MC_TOTAL_SEPCIALTY_MEMBERS" hidden="1">"c15834"</definedName>
    <definedName name="IQ_MC_TOTAL_SEPCIALTY_PREMIUMS" hidden="1">"c15860"</definedName>
    <definedName name="IQ_MC_TOTAL_STATUTORY_CAPITAL_SURPLUS_PER_MEMBER" hidden="1">"c15841"</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FC_UNUSED_UNUSED_UNUSED" hidden="1">"c8460"</definedName>
    <definedName name="IQ_MEDIAN_NEW_HOME_SALES_APR_UNUSED" hidden="1">"c7580"</definedName>
    <definedName name="IQ_MEDIAN_NEW_HOME_SALES_APR_UNUSED_UNUSED_UNUSED" hidden="1">"c7580"</definedName>
    <definedName name="IQ_MEDIAN_NEW_HOME_SALES_FC_UNUSED" hidden="1">"c7800"</definedName>
    <definedName name="IQ_MEDIAN_NEW_HOME_SALES_FC_UNUSED_UNUSED_UNUSED" hidden="1">"c7800"</definedName>
    <definedName name="IQ_MEDIAN_NEW_HOME_SALES_POP_FC_UNUSED" hidden="1">"c8020"</definedName>
    <definedName name="IQ_MEDIAN_NEW_HOME_SALES_POP_FC_UNUSED_UNUSED_UNUSED" hidden="1">"c8020"</definedName>
    <definedName name="IQ_MEDIAN_NEW_HOME_SALES_POP_UNUSED" hidden="1">"c7140"</definedName>
    <definedName name="IQ_MEDIAN_NEW_HOME_SALES_POP_UNUSED_UNUSED_UNUSED" hidden="1">"c7140"</definedName>
    <definedName name="IQ_MEDIAN_NEW_HOME_SALES_UNUSED" hidden="1">"c6920"</definedName>
    <definedName name="IQ_MEDIAN_NEW_HOME_SALES_UNUSED_UNUSED_UNUSED" hidden="1">"c6920"</definedName>
    <definedName name="IQ_MEDIAN_NEW_HOME_SALES_YOY_FC_UNUSED" hidden="1">"c8240"</definedName>
    <definedName name="IQ_MEDIAN_NEW_HOME_SALES_YOY_FC_UNUSED_UNUSED_UNUSED" hidden="1">"c8240"</definedName>
    <definedName name="IQ_MEDIAN_NEW_HOME_SALES_YOY_UNUSED" hidden="1">"c7360"</definedName>
    <definedName name="IQ_MEDIAN_NEW_HOME_SALES_YOY_UNUSED_UNUSED_UNUSED" hidden="1">"c7360"</definedName>
    <definedName name="IQ_MEDIAN_TARGET_PRICE" hidden="1">"c1650"</definedName>
    <definedName name="IQ_MEDIAN_TARGET_PRICE_THOM" hidden="1">"c5095"</definedName>
    <definedName name="IQ_MEDIUM_SULFUR_CONTENT_RESERVES_COAL" hidden="1">"c15926"</definedName>
    <definedName name="IQ_MEDIUM_SULFURE_RESERVES_TO_TOTAL_RESERVES_COAL" hidden="1">"c15962"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SUPPLE" hidden="1">"c13810"</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LES_PASSED" hidden="1">"c2848"</definedName>
    <definedName name="IQ_MIN_USE_PER_SUB" hidden="1">"c15764"</definedName>
    <definedName name="IQ_MINE_DEVELOPMENT_GROSS_COAL" hidden="1">"c15940"</definedName>
    <definedName name="IQ_MINORITY_INT_AVG_ASSETS_FFIEC" hidden="1">"c13367"</definedName>
    <definedName name="IQ_MINORITY_INT_BS_FFIEC" hidden="1">"c12874"</definedName>
    <definedName name="IQ_MINORITY_INT_FFIEC" hidden="1">"c13031"</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NTUTES_USED_LOCAL" hidden="1">"c15808"</definedName>
    <definedName name="IQ_MINTUTES_USED_LONG_DIST" hidden="1">"c15809"</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THOM" hidden="1">"c4055"</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MDA_NON_TRANS_ACCTS_FFIEC" hidden="1">"c15330"</definedName>
    <definedName name="IQ_MMDA_SAVINGS_TOT_DEPOSITS_FFIEC" hidden="1">"c13905"</definedName>
    <definedName name="IQ_MONEY_MARKET_ACCOUNTS_COMMERCIAL_BANK_SUBS_FFIEC" hidden="1">"c12947"</definedName>
    <definedName name="IQ_MONEY_MARKET_ACCOUNTS_OTHER_INSTITUTIONS_FFIEC" hidden="1">"c12952"</definedName>
    <definedName name="IQ_MONEY_MARKET_DEPOSIT_ACCOUNTS_FDIC" hidden="1">"c6553"</definedName>
    <definedName name="IQ_MONEY_MKT_DEPOSITS_TOTAL_DEPOSITS" hidden="1">"c15720"</definedName>
    <definedName name="IQ_MONEY_MKT_SAVINGS_ACCT_DEPOSITS_TOTAL_DEPOSITS" hidden="1">"c15722"</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DEBT_UNDER_CAPITAL_LEASES_FFIEC" hidden="1">"c15276"</definedName>
    <definedName name="IQ_MORTGAGE_SERV_RIGHTS" hidden="1">"c2242"</definedName>
    <definedName name="IQ_MORTGAGE_SERVICING_ASSETS_FFIEC" hidden="1">"c12838"</definedName>
    <definedName name="IQ_MORTGAGE_SERVICING_FDIC" hidden="1">"c6335"</definedName>
    <definedName name="IQ_MTM_ADJ" hidden="1">"c16000"</definedName>
    <definedName name="IQ_MULTI_RES_PROPERTIES_TRADING_DOM_FFIEC" hidden="1">"c12930"</definedName>
    <definedName name="IQ_MULTIFAM_5_LOANS_TOT_LOANS_FFIEC" hidden="1">"c13869"</definedName>
    <definedName name="IQ_MULTIFAMILY_LOANS_GROSS_LOANS_FFIEC" hidden="1">"c13404"</definedName>
    <definedName name="IQ_MULTIFAMILY_LOANS_RISK_BASED_FFIEC" hidden="1">"c13425"</definedName>
    <definedName name="IQ_MULTIFAMILY_RES_DOM_FFIEC" hidden="1">"c15270"</definedName>
    <definedName name="IQ_MULTIFAMILY_RESIDENTIAL_LOANS_FDIC" hidden="1">"c6311"</definedName>
    <definedName name="IQ_MUNI_ADVALOREM_TAX" hidden="1">"c15144"</definedName>
    <definedName name="IQ_MUNI_AMT_TAX" hidden="1">"c15146"</definedName>
    <definedName name="IQ_MUNI_BANK_QUALIFIED" hidden="1">"c15148"</definedName>
    <definedName name="IQ_MUNI_DEP_TRUST_ELIGIBLE" hidden="1">"c15149"</definedName>
    <definedName name="IQ_MUNI_ECONOMIC_DEFEASANCE" hidden="1">"c15151"</definedName>
    <definedName name="IQ_MUNI_ESCROW" hidden="1">"c15228"</definedName>
    <definedName name="IQ_MUNI_FED_TAX" hidden="1">"c15147"</definedName>
    <definedName name="IQ_MUNI_LEGAL_DEFEASANCE" hidden="1">"c15150"</definedName>
    <definedName name="IQ_MUNI_OFFERING_TYPE" hidden="1">"c15143"</definedName>
    <definedName name="IQ_MUNI_OPTIONAL_REDEMPTION_DEFEASANCE" hidden="1">"c15152"</definedName>
    <definedName name="IQ_MUNI_PRE_REFUNDED_DATE" hidden="1">"c15154"</definedName>
    <definedName name="IQ_MUNI_PRE_REFUNDED_DATED_DATE" hidden="1">"c15156"</definedName>
    <definedName name="IQ_MUNI_PRE_REFUNDED_PRICE" hidden="1">"c15155"</definedName>
    <definedName name="IQ_MUNI_PRE_REFUNDED_TYPE" hidden="1">"c15153"</definedName>
    <definedName name="IQ_MUNI_PURPOSE" hidden="1">"c15226"</definedName>
    <definedName name="IQ_MUNI_STATE_TAX" hidden="1">"c15145"</definedName>
    <definedName name="IQ_MUNI_TERRITORY" hidden="1">"c15142"</definedName>
    <definedName name="IQ_MUNI_TYPE" hidden="1">"c15227"</definedName>
    <definedName name="IQ_MUNICIPAL_INVEST_SECURITIES_FFIEC" hidden="1">"c13459"</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TIVE_COMPANY_NAME" hidden="1">"c13822"</definedName>
    <definedName name="IQ_NAV_ACT_OR_EST_THOM" hidden="1">"c5607"</definedName>
    <definedName name="IQ_NAV_EST" hidden="1">"c1751"</definedName>
    <definedName name="IQ_NAV_EST_THOM" hidden="1">"c5601"</definedName>
    <definedName name="IQ_NAV_HIGH_EST" hidden="1">"c1753"</definedName>
    <definedName name="IQ_NAV_HIGH_EST_THOM" hidden="1">"c5604"</definedName>
    <definedName name="IQ_NAV_LOW_EST" hidden="1">"c1754"</definedName>
    <definedName name="IQ_NAV_LOW_EST_THOM" hidden="1">"c5605"</definedName>
    <definedName name="IQ_NAV_MEDIAN_EST" hidden="1">"c1752"</definedName>
    <definedName name="IQ_NAV_MEDIAN_EST_THOM" hidden="1">"c5602"</definedName>
    <definedName name="IQ_NAV_NUM_EST" hidden="1">"c1755"</definedName>
    <definedName name="IQ_NAV_NUM_EST_THOM" hidden="1">"c5606"</definedName>
    <definedName name="IQ_NAV_RE" hidden="1">"c15996"</definedName>
    <definedName name="IQ_NAV_SHARE_RE" hidden="1">"c16011"</definedName>
    <definedName name="IQ_NAV_STDDEV_EST" hidden="1">"c1756"</definedName>
    <definedName name="IQ_NAV_STDDEV_EST_THOM" hidden="1">"c5603"</definedName>
    <definedName name="IQ_NCLS_CLOSED_END_1_4_FAM_LOANS_TOT_LOANS_FFIEC" hidden="1">"c13891"</definedName>
    <definedName name="IQ_NCLS_COMM_IND_LOANS_TOT_LOANS_FFIEC" hidden="1">"c13898"</definedName>
    <definedName name="IQ_NCLS_COMM_RE_FARM_LOANS_TOT_LOANS_FFIEC" hidden="1">"c13897"</definedName>
    <definedName name="IQ_NCLS_COMM_RE_NONFARM_NONRES_TOT_LOANS_FFIEC" hidden="1">"c13896"</definedName>
    <definedName name="IQ_NCLS_CONST_LAND_DEV_LOANS_TOT_LOANS_FFIEC" hidden="1">"c13890"</definedName>
    <definedName name="IQ_NCLS_CONSUMER_LOANS_TOT_LOANS_FFIEC" hidden="1">"c13899"</definedName>
    <definedName name="IQ_NCLS_FARM_LOANS_TOT_LOANS_FFIEC" hidden="1">"c13895"</definedName>
    <definedName name="IQ_NCLS_HOME_EQUITY_LOANS_TOT_LOANS_FFIEC" hidden="1">"c13892"</definedName>
    <definedName name="IQ_NCLS_MULTIFAM_5_LOANS_TOT_LOANS_FFIEC" hidden="1">"c13894"</definedName>
    <definedName name="IQ_NCLS_TOT_1_4_FAM_LOANS_TOT_LOANS_FFIEC" hidden="1">"c13893"</definedName>
    <definedName name="IQ_NCLS_TOT_LEASES_TOT_LOANS_FFIEC" hidden="1">"c13900"</definedName>
    <definedName name="IQ_NCLS_TOT_LOANS_TOT_LOANS_FFIEC" hidden="1">"c13901"</definedName>
    <definedName name="IQ_NCOS_CLOSED_END_1_4_FAM_LOANS_TOT_LOANS_FFIEC" hidden="1">"c13879"</definedName>
    <definedName name="IQ_NCOS_COMM_IND_LOANS_TOT_LOANS_FFIEC" hidden="1">"c13886"</definedName>
    <definedName name="IQ_NCOS_COMM_RE_FARM_LOANS_TOT_LOANS_FFIEC" hidden="1">"c13885"</definedName>
    <definedName name="IQ_NCOS_COMM_RE_NONFARM_NONRES_TOT_LOANS_FFIEC" hidden="1">"c13884"</definedName>
    <definedName name="IQ_NCOS_CONST_LAND_DEV_LOANS_TOT_LOANS_FFIEC" hidden="1">"c13878"</definedName>
    <definedName name="IQ_NCOS_CONSUMER_LOANS_TOT_LOANS_FFIEC" hidden="1">"c13887"</definedName>
    <definedName name="IQ_NCOS_FARM_LOANS_TOT_LOANS_FFIEC" hidden="1">"c13883"</definedName>
    <definedName name="IQ_NCOS_HOME_EQUITY_LOANS_TOT_LOANS_FFIEC" hidden="1">"c13880"</definedName>
    <definedName name="IQ_NCOS_MULTIFAM_5_LOANS_TOT_LOANS_FFIEC" hidden="1">"c13882"</definedName>
    <definedName name="IQ_NCOS_TOT_1_4_FAM_LOANS_TOT_LOANS_FFIEC" hidden="1">"c13881"</definedName>
    <definedName name="IQ_NCOS_TOT_LEASES_TOT_LOANS_FFIEC" hidden="1">"c13888"</definedName>
    <definedName name="IQ_NCOS_TOT_LOANS_TOT_LOANS_FFIEC" hidden="1">"c13889"</definedName>
    <definedName name="IQ_NEGATIVE_FAIR_VALUE_DERIVATIVES_BENEFICIARY_FFIEC" hidden="1">"c13124"</definedName>
    <definedName name="IQ_NEGATIVE_FAIR_VALUE_DERIVATIVES_GUARANTOR_FFIEC" hidden="1">"c13117"</definedName>
    <definedName name="IQ_NET_ADD_BASIC" hidden="1">"c15782"</definedName>
    <definedName name="IQ_NET_ADD_BBAND" hidden="1">"c15785"</definedName>
    <definedName name="IQ_NET_ADD_DIG" hidden="1">"c15783"</definedName>
    <definedName name="IQ_NET_ADD_PHONE" hidden="1">"c15786"</definedName>
    <definedName name="IQ_NET_ADD_POSTPAID_WIRELESS" hidden="1">"c15754"</definedName>
    <definedName name="IQ_NET_ADD_PREPAID_WIRELESS" hidden="1">"c15755"</definedName>
    <definedName name="IQ_NET_ADD_RESELL_WHOLESALE_WIRELESS" hidden="1">"c15756"</definedName>
    <definedName name="IQ_NET_ADD_RGU" hidden="1">"c15787"</definedName>
    <definedName name="IQ_NET_ADD_SATELLITE" hidden="1">"c15784"</definedName>
    <definedName name="IQ_NET_ADD_TOTAL_WIRELESS" hidden="1">"c15757"</definedName>
    <definedName name="IQ_NET_BOOKING_LOCATION_ADJUSTMENT_FOREIGN_FFIEC" hidden="1">"c15385"</definedName>
    <definedName name="IQ_NET_CHANGE" hidden="1">"c749"</definedName>
    <definedName name="IQ_NET_CHARGE_OFFS_FDIC" hidden="1">"c6641"</definedName>
    <definedName name="IQ_NET_CHARGE_OFFS_LOANS_FDIC" hidden="1">"c6751"</definedName>
    <definedName name="IQ_NET_CLAIM_ADJ_EXP_RESERVE_BOP" hidden="1">"c15877"</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_THOM" hidden="1">"c5309"</definedName>
    <definedName name="IQ_NET_DEBT_EBITDA" hidden="1">"c750"</definedName>
    <definedName name="IQ_NET_DEBT_EBITDA_CAPEX" hidden="1">"c2949"</definedName>
    <definedName name="IQ_NET_DEBT_EST" hidden="1">"c3517"</definedName>
    <definedName name="IQ_NET_DEBT_EST_THOM" hidden="1">"c4027"</definedName>
    <definedName name="IQ_NET_DEBT_HIGH_EST" hidden="1">"c3518"</definedName>
    <definedName name="IQ_NET_DEBT_HIGH_EST_THOM" hidden="1">"c4029"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THOM" hidden="1">"c4030"</definedName>
    <definedName name="IQ_NET_DEBT_MEDIAN_EST" hidden="1">"c3520"</definedName>
    <definedName name="IQ_NET_DEBT_MEDIAN_EST_THOM" hidden="1">"c4028"</definedName>
    <definedName name="IQ_NET_DEBT_NUM_EST" hidden="1">"c3515"</definedName>
    <definedName name="IQ_NET_DEBT_NUM_EST_THOM" hidden="1">"c4031"</definedName>
    <definedName name="IQ_NET_DEBT_STDDEV_EST" hidden="1">"c3516"</definedName>
    <definedName name="IQ_NET_DEBT_STDDEV_EST_THOM" hidden="1">"c4032"</definedName>
    <definedName name="IQ_NET_EARNED" hidden="1">"c2734"</definedName>
    <definedName name="IQ_NET_FUNDS_PURCHASED_ASSETS_TOT_FFIEC" hidden="1">"c13448"</definedName>
    <definedName name="IQ_NET_GAIN_LOSS_OREO_EXP_FFIEC" hidden="1">"c15370"</definedName>
    <definedName name="IQ_NET_GAIN_LOSS_OREO_INC_FFIEC" hidden="1">"c15367"</definedName>
    <definedName name="IQ_NET_GAIN_LOSS_SALES_LOANS_EXP_FFIEC" hidden="1">"c15371"</definedName>
    <definedName name="IQ_NET_GAIN_LOSS_SALES_LOANS_INC_FFIEC" hidden="1">"c15368"</definedName>
    <definedName name="IQ_NET_GAIN_SALE_PREMISES_FIXED_ASSETS_EXP_FFIEC" hidden="1">"c15372"</definedName>
    <definedName name="IQ_NET_GAIN_SALE_PREMISES_FIXED_ASSETS_INC_FFIEC" hidden="1">"c15369"</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COME_HOMEBUILDING_SALES" hidden="1">"c15818"</definedName>
    <definedName name="IQ_NET_INCOME_LH_FFIEC" hidden="1">"c13110"</definedName>
    <definedName name="IQ_NET_INCOME_PC_FFIEC" hidden="1">"c13103"</definedName>
    <definedName name="IQ_NET_INCOME_SHE_FFIEC" hidden="1">"c12960"</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INCOME_AVG_ASSET" hidden="1">"c15706"</definedName>
    <definedName name="IQ_NET_INT_INCOME_FFIEC" hidden="1">"c13001"</definedName>
    <definedName name="IQ_NET_INT_INCOME_FTE_FFIEC" hidden="1">"c13036"</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INC_INTERNATIONAL_OPS_FFIEC" hidden="1">"c15375"</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CORE_DEPOSITS_FFIEC" hidden="1">"c13341"</definedName>
    <definedName name="IQ_NET_LOANS_DEPOSITS_FFIEC" hidden="1">"c13340"</definedName>
    <definedName name="IQ_NET_LOANS_EQUITY_FFIEC" hidden="1">"c13347"</definedName>
    <definedName name="IQ_NET_LOANS_LEASES_CORE_DEPOSITS_FDIC" hidden="1">"c6743"</definedName>
    <definedName name="IQ_NET_LOANS_LEASES_DEPOSITS_FDIC" hidden="1">"c6742"</definedName>
    <definedName name="IQ_NET_LOANS_TOTAL_DEPOSITS" hidden="1">"c779"</definedName>
    <definedName name="IQ_NET_LOSSES" hidden="1">"c15873"</definedName>
    <definedName name="IQ_NET_NONINTEREST_INC_EXP_INTERNATIONAL_OPS_FFIEC" hidden="1">"c15387"</definedName>
    <definedName name="IQ_NET_OPERATING_INCOME_ASSETS_FDIC" hidden="1">"c6729"</definedName>
    <definedName name="IQ_NET_PREMIUM_WRITTEN_STATUTORY_SURPLUS" hidden="1">"c15880"</definedName>
    <definedName name="IQ_NET_PREMIUMS_WRITTEN_AVG_ASSETS" hidden="1">"c15888"</definedName>
    <definedName name="IQ_NET_PREMIUMS_WRITTEN_AVG_EQUITY" hidden="1">"c15891"</definedName>
    <definedName name="IQ_NET_PREMIUMS_WRITTEN_AVG_STATUTORY_SURPLUS" hidden="1">"c15890"</definedName>
    <definedName name="IQ_NET_PREMIUMS_WRITTEN_GROSS_PREMIUMS_WRITTEN" hidden="1">"c15889"</definedName>
    <definedName name="IQ_NET_RENTAL_EXP_FN" hidden="1">"c780"</definedName>
    <definedName name="IQ_NET_SECURITIZATION_INC_FOREIGN_FFIEC" hidden="1">"c15379"</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WS" hidden="1">"c13743"</definedName>
    <definedName name="IQ_NEWS_DATE" hidden="1">"c13746"</definedName>
    <definedName name="IQ_NEWS_SOURCE" hidden="1">"c13745"</definedName>
    <definedName name="IQ_NEWS_TIME" hidden="1">"c13759"</definedName>
    <definedName name="IQ_NEWS_URL" hidden="1">"c13744"</definedName>
    <definedName name="IQ_NEXT_CALL_DATE" hidden="1">"c2198"</definedName>
    <definedName name="IQ_NEXT_CALL_PRICE" hidden="1">"c2199"</definedName>
    <definedName name="IQ_NEXT_EARNINGS_DATE" hidden="1">"c13592"</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_THOM" hidden="1">"c5306"</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AVG_ASSETS_FFIEC" hidden="1">"c13370"</definedName>
    <definedName name="IQ_NI_BANK_AND_NONCONTROLLING_INTEREST_FFIEC" hidden="1">"c15365"</definedName>
    <definedName name="IQ_NI_BEFORE_CAPITALIZED" hidden="1">"c792"</definedName>
    <definedName name="IQ_NI_BEFORE_INTERNAL_ALLOCATIONS_FOREIGN_FFIEC" hidden="1">"c15393"</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THOM" hidden="1">"c5126"</definedName>
    <definedName name="IQ_NI_FFIEC" hidden="1">"c13034"</definedName>
    <definedName name="IQ_NI_HIGH_EST" hidden="1">"c1718"</definedName>
    <definedName name="IQ_NI_HIGH_EST_THOM" hidden="1">"c5128"</definedName>
    <definedName name="IQ_NI_LOW_EST" hidden="1">"c1719"</definedName>
    <definedName name="IQ_NI_LOW_EST_THOM" hidden="1">"c5129"</definedName>
    <definedName name="IQ_NI_MARGIN" hidden="1">"c794"</definedName>
    <definedName name="IQ_NI_MEDIAN_EST" hidden="1">"c1717"</definedName>
    <definedName name="IQ_NI_MEDIAN_EST_THOM" hidden="1">"c5127"</definedName>
    <definedName name="IQ_NI_NON_CONTROLLING_INTERESTS_FFIEC" hidden="1">"c15366"</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THOM" hidden="1">"c5130"</definedName>
    <definedName name="IQ_NI_SFAS" hidden="1">"c795"</definedName>
    <definedName name="IQ_NI_STDDEV_EST" hidden="1">"c1721"</definedName>
    <definedName name="IQ_NI_STDDEV_EST_THOM" hidden="1">"c5131"</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I_INCL_UNCONSOL" hidden="1">"c16068"</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_ALLOW_RECEIVABLES_FFIEC" hidden="1">"c13353"</definedName>
    <definedName name="IQ_NON_ACCRUAL_ASSET_SOLD_DURING_QTR_FFIEC" hidden="1">"c15350"</definedName>
    <definedName name="IQ_NON_ACCRUAL_LOANS" hidden="1">"c796"</definedName>
    <definedName name="IQ_NON_CASH" hidden="1">"c1399"</definedName>
    <definedName name="IQ_NON_CASH_ITEMS" hidden="1">"c797"</definedName>
    <definedName name="IQ_NON_CD_DEPOSITS" hidden="1">"c15718"</definedName>
    <definedName name="IQ_NON_CD_DEPOSITS_TOTAL_DEPOSITS" hidden="1">"c15725"</definedName>
    <definedName name="IQ_NON_CURRENT_LOANS_FFIEC" hidden="1">"c13860"</definedName>
    <definedName name="IQ_NON_FARM_NONRES_PROPERTIES_TRADING_DOM_FFIEC" hidden="1">"c12931"</definedName>
    <definedName name="IQ_NON_INS_EXP" hidden="1">"c798"</definedName>
    <definedName name="IQ_NON_INS_REV" hidden="1">"c799"</definedName>
    <definedName name="IQ_NON_INT_BAL_OTHER_INSTITUTIONS_FFIEC" hidden="1">"c12950"</definedName>
    <definedName name="IQ_NON_INT_BEAR_CD" hidden="1">"c11750"</definedName>
    <definedName name="IQ_NON_INT_BEARING_DEPOSITS" hidden="1">"c800"</definedName>
    <definedName name="IQ_NON_INT_DEPOSITS_DOM_FFIEC" hidden="1">"c12851"</definedName>
    <definedName name="IQ_NON_INT_DEPOSITS_FOREIGN_FFIEC" hidden="1">"c12854"</definedName>
    <definedName name="IQ_NON_INT_EXP" hidden="1">"c801"</definedName>
    <definedName name="IQ_NON_INT_EXP_AVG_ASSETS_FFIEC" hidden="1">"c18878"</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EXPENSE_AVG_ASSET" hidden="1">"c15708"</definedName>
    <definedName name="IQ_NON_INT_EXPENSE_FFIEC" hidden="1">"c13028"</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_INC_OPERATING_INC_FFIEC" hidden="1">"c13382"</definedName>
    <definedName name="IQ_NON_INT_INCOME_AVG_ASSET" hidden="1">"c15707"</definedName>
    <definedName name="IQ_NON_INT_INCOME_FFIEC" hidden="1">"c13017"</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EQUITY" hidden="1">"c15702"</definedName>
    <definedName name="IQ_NON_PERF_ASSETS_LOANS_OREO" hidden="1">"c15701"</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ASSETS_FFIEC" hidden="1">"c13859"</definedName>
    <definedName name="IQ_NON_PERFORMING_LOANS" hidden="1">"c827"</definedName>
    <definedName name="IQ_NON_PERFORMING_LOANS_FFIEC" hidden="1">"c13861"</definedName>
    <definedName name="IQ_NON_RE_DA" hidden="1">"c16179"</definedName>
    <definedName name="IQ_NON_RENTAL_NOI" hidden="1">"c16066"</definedName>
    <definedName name="IQ_NON_RENTAL_OPERATING_EXPENSE" hidden="1">"c16046"</definedName>
    <definedName name="IQ_NON_US_ADDRESS_LEASE_FIN_REC_FFIEC" hidden="1">"c13625"</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INCOME_AMORT_CLOSED_END_LOANS_FFIEC" hidden="1">"c13078"</definedName>
    <definedName name="IQ_NONCASH_PENSION_EXP" hidden="1">"c3000"</definedName>
    <definedName name="IQ_NONCORE_ASSETS_TOT_FFIEC" hidden="1">"c13443"</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DOM_FFIEC" hidden="1">"c15271"</definedName>
    <definedName name="IQ_NONFARM_NONRES_GROSS_LOANS_FFIEC" hidden="1">"c13405"</definedName>
    <definedName name="IQ_NONFARM_NONRES_LL_REC_DOM_FFIEC" hidden="1">"c13626"</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CASH_FFIEC" hidden="1">"c12774"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_FOREIGN_FFIEC" hidden="1">"c15376"</definedName>
    <definedName name="IQ_NONINTEREST_INCOME_EARNING_ASSETS_FDIC" hidden="1">"c6727"</definedName>
    <definedName name="IQ_NONMORTGAGE_SERVICING_FDIC" hidden="1">"c6336"</definedName>
    <definedName name="IQ_NONQUALIFYING_PREFERRED_T1_FFIEC" hidden="1">"c13134"</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FC_UNUSED_UNUSED_UNUSED" hidden="1">"c8468"</definedName>
    <definedName name="IQ_NONRES_FIXED_INVEST_PRIV_APR_UNUSED" hidden="1">"c7588"</definedName>
    <definedName name="IQ_NONRES_FIXED_INVEST_PRIV_APR_UNUSED_UNUSED_UNUSED" hidden="1">"c7588"</definedName>
    <definedName name="IQ_NONRES_FIXED_INVEST_PRIV_FC_UNUSED" hidden="1">"c7808"</definedName>
    <definedName name="IQ_NONRES_FIXED_INVEST_PRIV_FC_UNUSED_UNUSED_UNUSED" hidden="1">"c7808"</definedName>
    <definedName name="IQ_NONRES_FIXED_INVEST_PRIV_POP_FC_UNUSED" hidden="1">"c8028"</definedName>
    <definedName name="IQ_NONRES_FIXED_INVEST_PRIV_POP_FC_UNUSED_UNUSED_UNUSED" hidden="1">"c8028"</definedName>
    <definedName name="IQ_NONRES_FIXED_INVEST_PRIV_POP_UNUSED" hidden="1">"c7148"</definedName>
    <definedName name="IQ_NONRES_FIXED_INVEST_PRIV_POP_UNUSED_UNUSED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NUSED_UNUSED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FC_UNUSED_UNUSED_UNUSED" hidden="1">"c8248"</definedName>
    <definedName name="IQ_NONRES_FIXED_INVEST_PRIV_YOY_UNUSED" hidden="1">"c7368"</definedName>
    <definedName name="IQ_NONRES_FIXED_INVEST_PRIV_YOY_UNUSED_UNUSED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TRANSACTION_ACCOUNTS_FDIC" hidden="1">"c6552"</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AMT_DERIVATIVES_BENEFICIARY_FFIEC" hidden="1">"c13118"</definedName>
    <definedName name="IQ_NOTIONAL_AMT_DERIVATIVES_GUARANTOR_FFIEC" hidden="1">"c13111"</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OW_ATS_ACCOUNTS_COMMERCIAL_BANK_SUBS_FFIEC" hidden="1">"c12946"</definedName>
    <definedName name="IQ_NOW_ATS_ACCOUNTS_OTHER_INSTITUTIONS_FFIEC" hidden="1">"c12951"</definedName>
    <definedName name="IQ_NOW_OTHER_TRANS_ACCTS_TOT_DEPOSITS_FFIEC" hidden="1">"c13903"</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_CONTRIBUTORS" hidden="1">"c13739"</definedName>
    <definedName name="IQ_NUMBER_ADRHOLDERS" hidden="1">"c1970"</definedName>
    <definedName name="IQ_NUMBER_CELL_SITES" hidden="1">"c15762"</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OTHER" hidden="1">"c1969"</definedName>
    <definedName name="IQ_NUMBER_WIRELESS_TOWERS" hidden="1">"c15766"</definedName>
    <definedName name="IQ_OBLIGATION_STATES_POLI_SUBD_US_LL_REC_DOM_FFIEC" hidden="1">"c15295"</definedName>
    <definedName name="IQ_OBLIGATION_STATES_POLI_SUBD_US_LL_REC_FFIEC" hidden="1">"c15294"</definedName>
    <definedName name="IQ_OBLIGATIONS_OF_STATES_TOTAL_LOANS_FOREIGN_FDIC" hidden="1">"c6447"</definedName>
    <definedName name="IQ_OBLIGATIONS_STATES_FDIC" hidden="1">"c6431"</definedName>
    <definedName name="IQ_OCCUPANCY_CONSOL" hidden="1">"c8840"</definedName>
    <definedName name="IQ_OCCUPANCY_EXP_AVG_ASSETS_FFIEC" hidden="1">"c13372"</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PRODUCTIVE_WELLS_DRILLED_GAS" hidden="1">"c15907"</definedName>
    <definedName name="IQ_OG_GROSS_DEVELOPMENT_PRODUCTIVE_WELLS_DRILLED_OIL" hidden="1">"c15906"</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PRODUCTIVE_WELLS_DRILLED_GAS" hidden="1">"c15905"</definedName>
    <definedName name="IQ_OG_GROSS_EXPLORATORY_PRODUCTIVE_WELLS_DRILLED_OIL" hidden="1">"c15904"</definedName>
    <definedName name="IQ_OG_GROSS_EXPLORATORY_TOTAL_WELLS_DRILLED" hidden="1">"c10096"</definedName>
    <definedName name="IQ_OG_GROSS_OPERATED_WELLS" hidden="1">"c10092"</definedName>
    <definedName name="IQ_OG_GROSS_PRODUCING_WELLS_GAS" hidden="1">"c15897"</definedName>
    <definedName name="IQ_OG_GROSS_PRODUCING_WELLS_OIL" hidden="1">"c15896"</definedName>
    <definedName name="IQ_OG_GROSS_PRODUCTIVE_WELLS_DRILLED_GAS" hidden="1">"c15901"</definedName>
    <definedName name="IQ_OG_GROSS_PRODUCTIVE_WELLS_DRILLED_OIL" hidden="1">"c15900"</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PRODUCTIVE_WELLS_DRILLED_GAS" hidden="1">"c15911"</definedName>
    <definedName name="IQ_OG_NET_DEVELOPMENT_PRODUCTIVE_WELLS_DRILLED_OIL" hidden="1">"c15910"</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PRODUCTIVE_WELLS_DRILLED_GAS" hidden="1">"c15909"</definedName>
    <definedName name="IQ_OG_NET_EXPLORATORY_PRODUCTIVE_WELLS_DRILLED_OIL" hidden="1">"c15908"</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ING_WELLS_GAS" hidden="1">"c15899"</definedName>
    <definedName name="IQ_OG_NET_PRODUCING_WELLS_OIL" hidden="1">"c15898"</definedName>
    <definedName name="IQ_OG_NET_PRODUCTIVE_WELLS_DRILLED_GAS" hidden="1">"c15903"</definedName>
    <definedName name="IQ_OG_NET_PRODUCTIVE_WELLS_DRILLED_OIL" hidden="1">"c15902"</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_THOM" hidden="1">"c5304"</definedName>
    <definedName name="IQ_OPER_INC_BR" hidden="1">"c850"</definedName>
    <definedName name="IQ_OPER_INC_EST" hidden="1">"c1688"</definedName>
    <definedName name="IQ_OPER_INC_EST_THOM" hidden="1">"c5112"</definedName>
    <definedName name="IQ_OPER_INC_FIN" hidden="1">"c851"</definedName>
    <definedName name="IQ_OPER_INC_HIGH_EST" hidden="1">"c1690"</definedName>
    <definedName name="IQ_OPER_INC_HIGH_EST_THOM" hidden="1">"c5114"</definedName>
    <definedName name="IQ_OPER_INC_INS" hidden="1">"c852"</definedName>
    <definedName name="IQ_OPER_INC_LOW_EST" hidden="1">"c1691"</definedName>
    <definedName name="IQ_OPER_INC_LOW_EST_THOM" hidden="1">"c5115"</definedName>
    <definedName name="IQ_OPER_INC_MARGIN" hidden="1">"c1448"</definedName>
    <definedName name="IQ_OPER_INC_MEDIAN_EST" hidden="1">"c1689"</definedName>
    <definedName name="IQ_OPER_INC_MEDIAN_EST_THOM" hidden="1">"c5113"</definedName>
    <definedName name="IQ_OPER_INC_NUM_EST" hidden="1">"c1692"</definedName>
    <definedName name="IQ_OPER_INC_NUM_EST_THOM" hidden="1">"c5116"</definedName>
    <definedName name="IQ_OPER_INC_RE" hidden="1">"c6240"</definedName>
    <definedName name="IQ_OPER_INC_REIT" hidden="1">"c853"</definedName>
    <definedName name="IQ_OPER_INC_STDDEV_EST" hidden="1">"c1693"</definedName>
    <definedName name="IQ_OPER_INC_STDDEV_EST_THOM" hidden="1">"c5117"</definedName>
    <definedName name="IQ_OPER_INC_UTI" hidden="1">"c854"</definedName>
    <definedName name="IQ_OPERATING_EXP_AVG_ASSETS_FFIEC" hidden="1">"c13373"</definedName>
    <definedName name="IQ_OPERATING_INC_AVG_ASSETS_FFIEC" hidden="1">"c13368"</definedName>
    <definedName name="IQ_OPERATING_INC_TE_AVG_ASSETS_FFIEC" hidden="1">"c13360"</definedName>
    <definedName name="IQ_OPERATING_NOI_AVG_GROSS_PROP" hidden="1">"c16058"</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FIEC" hidden="1">"c12831"</definedName>
    <definedName name="IQ_OREO_FOREIGN_FDIC" hidden="1">"c6460"</definedName>
    <definedName name="IQ_OREO_FOREIGN_FFIEC" hidden="1">"c15273"</definedName>
    <definedName name="IQ_OREO_MULTI_FAMILY_RESIDENTIAL_FDIC" hidden="1">"c6455"</definedName>
    <definedName name="IQ_OREO_OTHER_FFIEC" hidden="1">"c12833"</definedName>
    <definedName name="IQ_OTHER_ADDITIONS_T1_FFIEC" hidden="1">"c13142"</definedName>
    <definedName name="IQ_OTHER_ADDITIONS_T2_FFIEC" hidden="1">"c13148"</definedName>
    <definedName name="IQ_OTHER_ADJ_CLAIM_ADJ_EXP_INCURRED" hidden="1">"c15878"</definedName>
    <definedName name="IQ_OTHER_ADJ_CLAIM_ADJ_EXP_PAID" hidden="1">"c15879"</definedName>
    <definedName name="IQ_OTHER_ADJ_RESERVE_BOP" hidden="1">"c15876"</definedName>
    <definedName name="IQ_OTHER_ADJ_RESERVES" hidden="1">"c15882"</definedName>
    <definedName name="IQ_OTHER_ADJUST_GROSS_LOANS" hidden="1">"c859"</definedName>
    <definedName name="IQ_OTHER_ADJUSTMENTS_COVERED" hidden="1">"c9961"</definedName>
    <definedName name="IQ_OTHER_ADJUSTMENTS_FFIEC" hidden="1">"c12972"</definedName>
    <definedName name="IQ_OTHER_ADJUSTMENTS_GROUP" hidden="1">"c9947"</definedName>
    <definedName name="IQ_OTHER_AFFO" hidden="1">"c16180"</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FIEC" hidden="1">"c12848"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TOTAL_FFIEC" hidden="1">"c12841"</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BORROWED_MONEY_FAIR_VALUE_TOT_FFIEC" hidden="1">"c15409"</definedName>
    <definedName name="IQ_OTHER_BORROWED_MONEY_FFIEC" hidden="1">"c12862"</definedName>
    <definedName name="IQ_OTHER_BORROWED_MONEY_LEVEL_1_FFIEC" hidden="1">"c15431"</definedName>
    <definedName name="IQ_OTHER_BORROWED_MONEY_LEVEL_2_FFIEC" hidden="1">"c15444"</definedName>
    <definedName name="IQ_OTHER_BORROWED_MONEY_LEVEL_3_FFIEC" hidden="1">"c15457"</definedName>
    <definedName name="IQ_OTHER_BORROWED_MONEY_LT_FFIEC" hidden="1">"c12865"</definedName>
    <definedName name="IQ_OTHER_BORROWED_MONEY_ST_FFIEC" hidden="1">"c12864"</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OMPREHENSIVE_INCOME_FFIEC" hidden="1">"c12970"</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NON_ACCRUAL_FFIEC" hidden="1">"c13312"</definedName>
    <definedName name="IQ_OTHER_CONSTRUCTION_LOANS_UNUSED_FFIEC" hidden="1">"c13245"</definedName>
    <definedName name="IQ_OTHER_CONSTRUCTION_RISK_BASED_FFIEC" hidden="1">"c13424"</definedName>
    <definedName name="IQ_OTHER_CONSUMER_LL_REC_FFIEC" hidden="1">"c12891"</definedName>
    <definedName name="IQ_OTHER_CONSUMER_LOANS_FFIEC" hidden="1">"c12824"</definedName>
    <definedName name="IQ_OTHER_CONSUMER_LOANS_TRADING_DOM_FFIEC" hidden="1">"c12935"</definedName>
    <definedName name="IQ_OTHER_CURRENT_ASSETS" hidden="1">"c1403"</definedName>
    <definedName name="IQ_OTHER_CURRENT_LIAB" hidden="1">"c1404"</definedName>
    <definedName name="IQ_OTHER_DEBT" hidden="1">"c2507"</definedName>
    <definedName name="IQ_OTHER_DEBT_PCT" hidden="1">"c2508"</definedName>
    <definedName name="IQ_OTHER_DEBT_SEC_DOM_AVAIL_SALE_FFIEC" hidden="1">"c12803"</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FOREIGN_FFIEC" hidden="1">"c12790"</definedName>
    <definedName name="IQ_OTHER_DEBT_SECURITIES_QUARTERLY_AVG_FFIEC" hidden="1">"c15473"</definedName>
    <definedName name="IQ_OTHER_DEDUCTIONS_LEVERAGE_RATIO_FFIEC" hidden="1">"c13158"</definedName>
    <definedName name="IQ_OTHER_DEP" hidden="1">"c885"</definedName>
    <definedName name="IQ_OTHER_DEPOSITORY_INSTITUTIONS_LOANS_FDIC" hidden="1">"c6436"</definedName>
    <definedName name="IQ_OTHER_DEPOSITORY_INSTITUTIONS_TOTAL_LOANS_FOREIGN_FDIC" hidden="1">"c6442"</definedName>
    <definedName name="IQ_OTHER_DEPOSITS_FFIEC" hidden="1">"c12994"</definedName>
    <definedName name="IQ_OTHER_DEPOSITS_TOTAL_DEPOSITS" hidden="1">"c15724"</definedName>
    <definedName name="IQ_OTHER_DERIVATIVES_BENEFICIARY_FFIEC" hidden="1">"c13122"</definedName>
    <definedName name="IQ_OTHER_DERIVATIVES_GUARANTOR_FFIEC" hidden="1">"c13115"</definedName>
    <definedName name="IQ_OTHER_DEVELOPMENT_EXPENSE" hidden="1">"c16041"</definedName>
    <definedName name="IQ_OTHER_DEVELOPMENT_REVENUE" hidden="1">"c16025"</definedName>
    <definedName name="IQ_OTHER_DOMESTIC_DEBT_SECURITIES_FDIC" hidden="1">"c6302"</definedName>
    <definedName name="IQ_OTHER_EARNING" hidden="1">"c1609"</definedName>
    <definedName name="IQ_OTHER_EPRA_NAV_ADJ" hidden="1">"c16004"</definedName>
    <definedName name="IQ_OTHER_EPRA_NNAV_ADJ" hidden="1">"c16009"</definedName>
    <definedName name="IQ_OTHER_EQUITY" hidden="1">"c886"</definedName>
    <definedName name="IQ_OTHER_EQUITY_BNK" hidden="1">"c887"</definedName>
    <definedName name="IQ_OTHER_EQUITY_BR" hidden="1">"c888"</definedName>
    <definedName name="IQ_OTHER_EQUITY_CAPITAL_COMPS_FFIEC" hidden="1">"c12880"</definedName>
    <definedName name="IQ_OTHER_EQUITY_FFIEC" hidden="1">"c12879"</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EXP_OPERATING_INC_FFIEC" hidden="1">"c13381"</definedName>
    <definedName name="IQ_OTHER_FAD" hidden="1">"c16184"</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FOREIGN_LOANS_FOREIGN_FFIEC" hidden="1">"c13482"</definedName>
    <definedName name="IQ_OTHER_IBF_DEPOSIT_LIABILITIES_FFIEC" hidden="1">"c15301"</definedName>
    <definedName name="IQ_OTHER_INDIVIDUAL_FAMILY_DOM_QUARTERLY_AVG_FFIEC" hidden="1">"c15481"</definedName>
    <definedName name="IQ_OTHER_INSURANCE_FEES_FDIC" hidden="1">"c6672"</definedName>
    <definedName name="IQ_OTHER_INSURANCE_PREMIUMS_FFIEC" hidden="1">"c13071"</definedName>
    <definedName name="IQ_OTHER_INT_EXPENSE_FFIEC" hidden="1">"c12999"</definedName>
    <definedName name="IQ_OTHER_INT_INCOME_FFIEC" hidden="1">"c12988"</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ASSETS_FFIEC" hidden="1">"c12837"</definedName>
    <definedName name="IQ_OTHER_INTANGIBLE_ASSETS_TOT_FFIEC" hidden="1">"c12840"</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IABILITIES_FFIEC" hidden="1">"c12872"</definedName>
    <definedName name="IQ_OTHER_LIABILITIES_TOTAL_FFIEC" hidden="1">"c12869"</definedName>
    <definedName name="IQ_OTHER_LL_REC_FFIEC" hidden="1">"c12894"</definedName>
    <definedName name="IQ_OTHER_LOANS" hidden="1">"c945"</definedName>
    <definedName name="IQ_OTHER_LOANS_CHARGE_OFFS_FDIC" hidden="1">"c6601"</definedName>
    <definedName name="IQ_OTHER_LOANS_DUE_30_89_FFIEC" hidden="1">"c13275"</definedName>
    <definedName name="IQ_OTHER_LOANS_DUE_90_FFIEC" hidden="1">"c13301"</definedName>
    <definedName name="IQ_OTHER_LOANS_FFIEC" hidden="1">"c12825"</definedName>
    <definedName name="IQ_OTHER_LOANS_FOREIGN_FDIC" hidden="1">"c6446"</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EASES_FDIC" hidden="1">"c6322"</definedName>
    <definedName name="IQ_OTHER_LOANS_LL_REC_DOM_FFIEC" hidden="1">"c12914"</definedName>
    <definedName name="IQ_OTHER_LOANS_NET_CHARGE_OFFS_FDIC" hidden="1">"c6639"</definedName>
    <definedName name="IQ_OTHER_LOANS_NON_ACCRUAL_FFIEC" hidden="1">"c13327"</definedName>
    <definedName name="IQ_OTHER_LOANS_RECOVERIES_FDIC" hidden="1">"c6620"</definedName>
    <definedName name="IQ_OTHER_LOANS_RISK_BASED_FFIEC" hidden="1">"c13435"</definedName>
    <definedName name="IQ_OTHER_LOANS_TOTAL_FDIC" hidden="1">"c6432"</definedName>
    <definedName name="IQ_OTHER_LOANS_TOTAL_LOANS" hidden="1">"c15716"</definedName>
    <definedName name="IQ_OTHER_LOANS_TRADING_DOM_FFIEC" hidden="1">"c12936"</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BS_AVAIL_SALE_FFIEC" hidden="1">"c12801"</definedName>
    <definedName name="IQ_OTHER_MBS_FFIEC" hidden="1">"c12787"</definedName>
    <definedName name="IQ_OTHER_MBS_ISSUED_FNMA_GNMA_TRADING_DOM_FFIEC" hidden="1">"c12922"</definedName>
    <definedName name="IQ_OTHER_MBS_ISSUED_FNMA_GNMA_TRADING_FFIEC" hidden="1">"c12817"</definedName>
    <definedName name="IQ_OTHER_MBS_TRADING_DOM_FFIEC" hidden="1">"c12923"</definedName>
    <definedName name="IQ_OTHER_MBS_TRADING_FFIEC" hidden="1">"c12818"</definedName>
    <definedName name="IQ_OTHER_MINING_REVENUE_COAL" hidden="1">"c15931"</definedName>
    <definedName name="IQ_OTHER_NET" hidden="1">"c1453"</definedName>
    <definedName name="IQ_OTHER_NON_INT_ALLOCATIONS_FFIEC" hidden="1">"c13065"</definedName>
    <definedName name="IQ_OTHER_NON_INT_EXP" hidden="1">"c953"</definedName>
    <definedName name="IQ_OTHER_NON_INT_EXP_FDIC" hidden="1">"c6578"</definedName>
    <definedName name="IQ_OTHER_NON_INT_EXP_FFIEC" hidden="1">"c13027"</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INT_INC_OPERATING_INC_FFIEC" hidden="1">"c13392"</definedName>
    <definedName name="IQ_OTHER_NON_INT_INCOME_FFIEC" hidden="1">"c13016"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NONINTEREST_INC_FOREIGN_FFIEC" hidden="1">"c15380"</definedName>
    <definedName name="IQ_OTHER_OFF_BS_ITEMS_FFIEC" hidden="1">"c13126"</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OVER_TOTAL" hidden="1">"c13770"</definedName>
    <definedName name="IQ_OTHER_PC_WRITTEN" hidden="1">"c1006"</definedName>
    <definedName name="IQ_OTHER_PROP" hidden="1">"c8764"</definedName>
    <definedName name="IQ_OTHER_PROP_OPERATING_EXPENSE" hidden="1">"c16043"</definedName>
    <definedName name="IQ_OTHER_PROP_OPERATING_REVENUE" hidden="1">"c16027"</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FDIC" hidden="1">"c6554"</definedName>
    <definedName name="IQ_OTHER_SAVINGS_DEPOSITS_NON_TRANS_ACCTS_FFIEC" hidden="1">"c15331"</definedName>
    <definedName name="IQ_OTHER_SECURITIES_QUARTERLY_AVG_FFIEC" hidden="1">"c15472"</definedName>
    <definedName name="IQ_OTHER_SQ_FT" hidden="1">"c8780"</definedName>
    <definedName name="IQ_OTHER_STRIKE_PRICE_GRANTED" hidden="1">"c2692"</definedName>
    <definedName name="IQ_OTHER_TAX_EQUIVALENT_ADJUSTMENTS_FFIEC" hidden="1">"c13855"</definedName>
    <definedName name="IQ_OTHER_TRADING_ASSETS_FAIR_VALUE_TOT_FFIEC" hidden="1">"c15404"</definedName>
    <definedName name="IQ_OTHER_TRADING_ASSETS_FFIEC" hidden="1">"c12826"</definedName>
    <definedName name="IQ_OTHER_TRADING_ASSETS_LEVEL_1_FFIEC" hidden="1">"c15426"</definedName>
    <definedName name="IQ_OTHER_TRADING_ASSETS_LEVEL_2_FFIEC" hidden="1">"c15439"</definedName>
    <definedName name="IQ_OTHER_TRADING_ASSETS_LEVEL_3_FFIEC" hidden="1">"c15452"</definedName>
    <definedName name="IQ_OTHER_TRADING_ASSETS_TOTAL_FFIEC" hidden="1">"c12937"</definedName>
    <definedName name="IQ_OTHER_TRADING_LIABILITIES_FAIR_VALUE_TOT_FFIEC" hidden="1">"c15408"</definedName>
    <definedName name="IQ_OTHER_TRADING_LIABILITIES_FFIEC" hidden="1">"c12860"</definedName>
    <definedName name="IQ_OTHER_TRADING_LIABILITIES_LEVEL_1_FFIEC" hidden="1">"c15430"</definedName>
    <definedName name="IQ_OTHER_TRADING_LIABILITIES_LEVEL_2_FFIEC" hidden="1">"c15443"</definedName>
    <definedName name="IQ_OTHER_TRADING_LIABILITIES_LEVEL_3_FFIEC" hidden="1">"c15456"</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ED_FFIEC" hidden="1">"c13248"</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SUPPLE" hidden="1">"c13816"</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VERHEAD_EXP_AVG_ASSETS_FFIEC" hidden="1">"c13361"</definedName>
    <definedName name="IQ_OVERHEAD_EXP_REV_FFIEC" hidden="1">"c13494"</definedName>
    <definedName name="IQ_OVERHEAD_NON_INT_INC_AVG_ASSETS_FFIEC" hidden="1">"c13374"</definedName>
    <definedName name="IQ_OVERHEAD_NON_INT_OPERATING_INC_FFIEC" hidden="1">"c13393"</definedName>
    <definedName name="IQ_OVERHEAD_OPERATING_INC_FFIEC" hidden="1">"c13378"</definedName>
    <definedName name="IQ_OWNED_RESERVES_COAL" hidden="1">"c15916"</definedName>
    <definedName name="IQ_OWNED_RESERVES_TO_TOTAL_RESERVES_COAL" hidden="1">"c15957"</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 hidden="1">"c2160"</definedName>
    <definedName name="IQ_PART_TIME" hidden="1">"c1024"</definedName>
    <definedName name="IQ_PARTICIPATION_POOLS_RESIDENTIAL_MORTGAGES_FDIC" hidden="1">"c6403"</definedName>
    <definedName name="IQ_PARTICIPATIONS_ACCEPTANCES_FFIEC" hidden="1">"c13254"</definedName>
    <definedName name="IQ_PARTNERSHIP_INC_RE" hidden="1">"c12039"</definedName>
    <definedName name="IQ_PASS_THROUGH_FNMA_GNMA_TRADING_FFIEC" hidden="1">"c12816"</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ST_DUE_ALLOW_GROSS_LOANS_FFIEC" hidden="1">"c13416"</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THOM" hidden="1">"c4056"</definedName>
    <definedName name="IQ_PE_NORMALIZED" hidden="1">"c2207"</definedName>
    <definedName name="IQ_PE_RATIO" hidden="1">"c1610"</definedName>
    <definedName name="IQ_PEG_FWD" hidden="1">"c1863"</definedName>
    <definedName name="IQ_PEG_FWD_THOM" hidden="1">"c4059"</definedName>
    <definedName name="IQ_PENETRATION_BASIC_CABLE" hidden="1">"c2850"</definedName>
    <definedName name="IQ_PENETRATION_BBAND" hidden="1">"c2852"</definedName>
    <definedName name="IQ_PENETRATION_BBAND_THP" hidden="1">"c2851"</definedName>
    <definedName name="IQ_PENETRATION_PHONE" hidden="1">"c2853"</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THOM" hidden="1">"c5269"</definedName>
    <definedName name="IQ_PERCENT_CHANGE_EST_5YR_GROWTH_RATE_18MONTHS" hidden="1">"c1853"</definedName>
    <definedName name="IQ_PERCENT_CHANGE_EST_5YR_GROWTH_RATE_18MONTHS_THOM" hidden="1">"c5270"</definedName>
    <definedName name="IQ_PERCENT_CHANGE_EST_5YR_GROWTH_RATE_3MONTHS" hidden="1">"c1849"</definedName>
    <definedName name="IQ_PERCENT_CHANGE_EST_5YR_GROWTH_RATE_3MONTHS_THOM" hidden="1">"c5266"</definedName>
    <definedName name="IQ_PERCENT_CHANGE_EST_5YR_GROWTH_RATE_6MONTHS" hidden="1">"c1850"</definedName>
    <definedName name="IQ_PERCENT_CHANGE_EST_5YR_GROWTH_RATE_6MONTHS_THOM" hidden="1">"c5267"</definedName>
    <definedName name="IQ_PERCENT_CHANGE_EST_5YR_GROWTH_RATE_9MONTHS" hidden="1">"c1851"</definedName>
    <definedName name="IQ_PERCENT_CHANGE_EST_5YR_GROWTH_RATE_9MONTHS_THOM" hidden="1">"c5268"</definedName>
    <definedName name="IQ_PERCENT_CHANGE_EST_5YR_GROWTH_RATE_DAY" hidden="1">"c1846"</definedName>
    <definedName name="IQ_PERCENT_CHANGE_EST_5YR_GROWTH_RATE_DAY_THOM" hidden="1">"c5264"</definedName>
    <definedName name="IQ_PERCENT_CHANGE_EST_5YR_GROWTH_RATE_MONTH" hidden="1">"c1848"</definedName>
    <definedName name="IQ_PERCENT_CHANGE_EST_5YR_GROWTH_RATE_MONTH_THOM" hidden="1">"c5265"</definedName>
    <definedName name="IQ_PERCENT_CHANGE_EST_5YR_GROWTH_RATE_WEEK" hidden="1">"c1847"</definedName>
    <definedName name="IQ_PERCENT_CHANGE_EST_5YR_GROWTH_RATE_WEEK_THOM" hidden="1">"c5277"</definedName>
    <definedName name="IQ_PERCENT_CHANGE_EST_CFPS_12MONTHS" hidden="1">"c1812"</definedName>
    <definedName name="IQ_PERCENT_CHANGE_EST_CFPS_12MONTHS_THOM" hidden="1">"c5234"</definedName>
    <definedName name="IQ_PERCENT_CHANGE_EST_CFPS_18MONTHS" hidden="1">"c1813"</definedName>
    <definedName name="IQ_PERCENT_CHANGE_EST_CFPS_18MONTHS_THOM" hidden="1">"c5235"</definedName>
    <definedName name="IQ_PERCENT_CHANGE_EST_CFPS_3MONTHS" hidden="1">"c1809"</definedName>
    <definedName name="IQ_PERCENT_CHANGE_EST_CFPS_3MONTHS_THOM" hidden="1">"c5231"</definedName>
    <definedName name="IQ_PERCENT_CHANGE_EST_CFPS_6MONTHS" hidden="1">"c1810"</definedName>
    <definedName name="IQ_PERCENT_CHANGE_EST_CFPS_6MONTHS_THOM" hidden="1">"c5232"</definedName>
    <definedName name="IQ_PERCENT_CHANGE_EST_CFPS_9MONTHS" hidden="1">"c1811"</definedName>
    <definedName name="IQ_PERCENT_CHANGE_EST_CFPS_9MONTHS_THOM" hidden="1">"c5233"</definedName>
    <definedName name="IQ_PERCENT_CHANGE_EST_CFPS_DAY" hidden="1">"c1806"</definedName>
    <definedName name="IQ_PERCENT_CHANGE_EST_CFPS_DAY_THOM" hidden="1">"c5229"</definedName>
    <definedName name="IQ_PERCENT_CHANGE_EST_CFPS_MONTH" hidden="1">"c1808"</definedName>
    <definedName name="IQ_PERCENT_CHANGE_EST_CFPS_MONTH_THOM" hidden="1">"c5230"</definedName>
    <definedName name="IQ_PERCENT_CHANGE_EST_CFPS_WEEK" hidden="1">"c1807"</definedName>
    <definedName name="IQ_PERCENT_CHANGE_EST_CFPS_WEEK_THOM" hidden="1">"c5272"</definedName>
    <definedName name="IQ_PERCENT_CHANGE_EST_DPS_12MONTHS" hidden="1">"c1820"</definedName>
    <definedName name="IQ_PERCENT_CHANGE_EST_DPS_12MONTHS_THOM" hidden="1">"c5241"</definedName>
    <definedName name="IQ_PERCENT_CHANGE_EST_DPS_18MONTHS" hidden="1">"c1821"</definedName>
    <definedName name="IQ_PERCENT_CHANGE_EST_DPS_18MONTHS_THOM" hidden="1">"c5242"</definedName>
    <definedName name="IQ_PERCENT_CHANGE_EST_DPS_3MONTHS" hidden="1">"c1817"</definedName>
    <definedName name="IQ_PERCENT_CHANGE_EST_DPS_3MONTHS_THOM" hidden="1">"c5238"</definedName>
    <definedName name="IQ_PERCENT_CHANGE_EST_DPS_6MONTHS" hidden="1">"c1818"</definedName>
    <definedName name="IQ_PERCENT_CHANGE_EST_DPS_6MONTHS_THOM" hidden="1">"c5239"</definedName>
    <definedName name="IQ_PERCENT_CHANGE_EST_DPS_9MONTHS" hidden="1">"c1819"</definedName>
    <definedName name="IQ_PERCENT_CHANGE_EST_DPS_9MONTHS_THOM" hidden="1">"c5240"</definedName>
    <definedName name="IQ_PERCENT_CHANGE_EST_DPS_DAY" hidden="1">"c1814"</definedName>
    <definedName name="IQ_PERCENT_CHANGE_EST_DPS_DAY_THOM" hidden="1">"c5236"</definedName>
    <definedName name="IQ_PERCENT_CHANGE_EST_DPS_MONTH" hidden="1">"c1816"</definedName>
    <definedName name="IQ_PERCENT_CHANGE_EST_DPS_MONTH_THOM" hidden="1">"c5237"</definedName>
    <definedName name="IQ_PERCENT_CHANGE_EST_DPS_WEEK" hidden="1">"c1815"</definedName>
    <definedName name="IQ_PERCENT_CHANGE_EST_DPS_WEEK_THOM" hidden="1">"c5273"</definedName>
    <definedName name="IQ_PERCENT_CHANGE_EST_EBITDA_12MONTHS" hidden="1">"c1804"</definedName>
    <definedName name="IQ_PERCENT_CHANGE_EST_EBITDA_12MONTHS_THOM" hidden="1">"c5227"</definedName>
    <definedName name="IQ_PERCENT_CHANGE_EST_EBITDA_18MONTHS" hidden="1">"c1805"</definedName>
    <definedName name="IQ_PERCENT_CHANGE_EST_EBITDA_18MONTHS_THOM" hidden="1">"c5228"</definedName>
    <definedName name="IQ_PERCENT_CHANGE_EST_EBITDA_3MONTHS" hidden="1">"c1801"</definedName>
    <definedName name="IQ_PERCENT_CHANGE_EST_EBITDA_3MONTHS_THOM" hidden="1">"c5224"</definedName>
    <definedName name="IQ_PERCENT_CHANGE_EST_EBITDA_6MONTHS" hidden="1">"c1802"</definedName>
    <definedName name="IQ_PERCENT_CHANGE_EST_EBITDA_6MONTHS_THOM" hidden="1">"c5225"</definedName>
    <definedName name="IQ_PERCENT_CHANGE_EST_EBITDA_9MONTHS" hidden="1">"c1803"</definedName>
    <definedName name="IQ_PERCENT_CHANGE_EST_EBITDA_9MONTHS_THOM" hidden="1">"c5226"</definedName>
    <definedName name="IQ_PERCENT_CHANGE_EST_EBITDA_DAY" hidden="1">"c1798"</definedName>
    <definedName name="IQ_PERCENT_CHANGE_EST_EBITDA_DAY_THOM" hidden="1">"c5222"</definedName>
    <definedName name="IQ_PERCENT_CHANGE_EST_EBITDA_MONTH" hidden="1">"c1800"</definedName>
    <definedName name="IQ_PERCENT_CHANGE_EST_EBITDA_MONTH_THOM" hidden="1">"c5223"</definedName>
    <definedName name="IQ_PERCENT_CHANGE_EST_EBITDA_WEEK" hidden="1">"c1799"</definedName>
    <definedName name="IQ_PERCENT_CHANGE_EST_EBITDA_WEEK_THOM" hidden="1">"c5271"</definedName>
    <definedName name="IQ_PERCENT_CHANGE_EST_EPS_12MONTHS" hidden="1">"c1788"</definedName>
    <definedName name="IQ_PERCENT_CHANGE_EST_EPS_12MONTHS_THOM" hidden="1">"c5212"</definedName>
    <definedName name="IQ_PERCENT_CHANGE_EST_EPS_18MONTHS" hidden="1">"c1789"</definedName>
    <definedName name="IQ_PERCENT_CHANGE_EST_EPS_18MONTHS_THOM" hidden="1">"c5213"</definedName>
    <definedName name="IQ_PERCENT_CHANGE_EST_EPS_3MONTHS" hidden="1">"c1785"</definedName>
    <definedName name="IQ_PERCENT_CHANGE_EST_EPS_3MONTHS_THOM" hidden="1">"c5209"</definedName>
    <definedName name="IQ_PERCENT_CHANGE_EST_EPS_6MONTHS" hidden="1">"c1786"</definedName>
    <definedName name="IQ_PERCENT_CHANGE_EST_EPS_6MONTHS_THOM" hidden="1">"c5210"</definedName>
    <definedName name="IQ_PERCENT_CHANGE_EST_EPS_9MONTHS" hidden="1">"c1787"</definedName>
    <definedName name="IQ_PERCENT_CHANGE_EST_EPS_9MONTHS_THOM" hidden="1">"c5211"</definedName>
    <definedName name="IQ_PERCENT_CHANGE_EST_EPS_DAY" hidden="1">"c1782"</definedName>
    <definedName name="IQ_PERCENT_CHANGE_EST_EPS_DAY_THOM" hidden="1">"c5206"</definedName>
    <definedName name="IQ_PERCENT_CHANGE_EST_EPS_MONTH" hidden="1">"c1784"</definedName>
    <definedName name="IQ_PERCENT_CHANGE_EST_EPS_MONTH_THOM" hidden="1">"c5208"</definedName>
    <definedName name="IQ_PERCENT_CHANGE_EST_EPS_WEEK" hidden="1">"c1783"</definedName>
    <definedName name="IQ_PERCENT_CHANGE_EST_EPS_WEEK_THOM" hidden="1">"c5207"</definedName>
    <definedName name="IQ_PERCENT_CHANGE_EST_FFO_12MONTHS" hidden="1">"c1828"</definedName>
    <definedName name="IQ_PERCENT_CHANGE_EST_FFO_12MONTHS_THOM" hidden="1">"c5248"</definedName>
    <definedName name="IQ_PERCENT_CHANGE_EST_FFO_18MONTHS" hidden="1">"c1829"</definedName>
    <definedName name="IQ_PERCENT_CHANGE_EST_FFO_18MONTHS_THOM" hidden="1">"c5249"</definedName>
    <definedName name="IQ_PERCENT_CHANGE_EST_FFO_3MONTHS" hidden="1">"c1825"</definedName>
    <definedName name="IQ_PERCENT_CHANGE_EST_FFO_3MONTHS_THOM" hidden="1">"c5245"</definedName>
    <definedName name="IQ_PERCENT_CHANGE_EST_FFO_6MONTHS" hidden="1">"c1826"</definedName>
    <definedName name="IQ_PERCENT_CHANGE_EST_FFO_6MONTHS_THOM" hidden="1">"c5246"</definedName>
    <definedName name="IQ_PERCENT_CHANGE_EST_FFO_9MONTHS" hidden="1">"c1827"</definedName>
    <definedName name="IQ_PERCENT_CHANGE_EST_FFO_9MONTHS_THOM" hidden="1">"c5247"</definedName>
    <definedName name="IQ_PERCENT_CHANGE_EST_FFO_DAY" hidden="1">"c1822"</definedName>
    <definedName name="IQ_PERCENT_CHANGE_EST_FFO_DAY_THOM" hidden="1">"c5243"</definedName>
    <definedName name="IQ_PERCENT_CHANGE_EST_FFO_MONTH" hidden="1">"c1824"</definedName>
    <definedName name="IQ_PERCENT_CHANGE_EST_FFO_MONTH_THOM" hidden="1">"c5244"</definedName>
    <definedName name="IQ_PERCENT_CHANGE_EST_FFO_WEEK" hidden="1">"c1823"</definedName>
    <definedName name="IQ_PERCENT_CHANGE_EST_FFO_WEEK_THOM" hidden="1">"c5274"</definedName>
    <definedName name="IQ_PERCENT_CHANGE_EST_PRICE_TARGET_12MONTHS" hidden="1">"c1844"</definedName>
    <definedName name="IQ_PERCENT_CHANGE_EST_PRICE_TARGET_12MONTHS_THOM" hidden="1">"c5262"</definedName>
    <definedName name="IQ_PERCENT_CHANGE_EST_PRICE_TARGET_18MONTHS" hidden="1">"c1845"</definedName>
    <definedName name="IQ_PERCENT_CHANGE_EST_PRICE_TARGET_18MONTHS_THOM" hidden="1">"c5263"</definedName>
    <definedName name="IQ_PERCENT_CHANGE_EST_PRICE_TARGET_3MONTHS" hidden="1">"c1841"</definedName>
    <definedName name="IQ_PERCENT_CHANGE_EST_PRICE_TARGET_3MONTHS_THOM" hidden="1">"c5259"</definedName>
    <definedName name="IQ_PERCENT_CHANGE_EST_PRICE_TARGET_6MONTHS" hidden="1">"c1842"</definedName>
    <definedName name="IQ_PERCENT_CHANGE_EST_PRICE_TARGET_6MONTHS_THOM" hidden="1">"c5260"</definedName>
    <definedName name="IQ_PERCENT_CHANGE_EST_PRICE_TARGET_9MONTHS" hidden="1">"c1843"</definedName>
    <definedName name="IQ_PERCENT_CHANGE_EST_PRICE_TARGET_9MONTHS_THOM" hidden="1">"c5261"</definedName>
    <definedName name="IQ_PERCENT_CHANGE_EST_PRICE_TARGET_DAY" hidden="1">"c1838"</definedName>
    <definedName name="IQ_PERCENT_CHANGE_EST_PRICE_TARGET_DAY_THOM" hidden="1">"c5257"</definedName>
    <definedName name="IQ_PERCENT_CHANGE_EST_PRICE_TARGET_MONTH" hidden="1">"c1840"</definedName>
    <definedName name="IQ_PERCENT_CHANGE_EST_PRICE_TARGET_MONTH_THOM" hidden="1">"c5258"</definedName>
    <definedName name="IQ_PERCENT_CHANGE_EST_PRICE_TARGET_WEEK" hidden="1">"c1839"</definedName>
    <definedName name="IQ_PERCENT_CHANGE_EST_PRICE_TARGET_WEEK_THOM" hidden="1">"c5276"</definedName>
    <definedName name="IQ_PERCENT_CHANGE_EST_RECO_12MONTHS" hidden="1">"c1836"</definedName>
    <definedName name="IQ_PERCENT_CHANGE_EST_RECO_12MONTHS_THOM" hidden="1">"c5255"</definedName>
    <definedName name="IQ_PERCENT_CHANGE_EST_RECO_18MONTHS" hidden="1">"c1837"</definedName>
    <definedName name="IQ_PERCENT_CHANGE_EST_RECO_18MONTHS_THOM" hidden="1">"c5256"</definedName>
    <definedName name="IQ_PERCENT_CHANGE_EST_RECO_3MONTHS" hidden="1">"c1833"</definedName>
    <definedName name="IQ_PERCENT_CHANGE_EST_RECO_3MONTHS_THOM" hidden="1">"c5252"</definedName>
    <definedName name="IQ_PERCENT_CHANGE_EST_RECO_6MONTHS" hidden="1">"c1834"</definedName>
    <definedName name="IQ_PERCENT_CHANGE_EST_RECO_6MONTHS_THOM" hidden="1">"c5253"</definedName>
    <definedName name="IQ_PERCENT_CHANGE_EST_RECO_9MONTHS" hidden="1">"c1835"</definedName>
    <definedName name="IQ_PERCENT_CHANGE_EST_RECO_9MONTHS_THOM" hidden="1">"c5254"</definedName>
    <definedName name="IQ_PERCENT_CHANGE_EST_RECO_DAY" hidden="1">"c1830"</definedName>
    <definedName name="IQ_PERCENT_CHANGE_EST_RECO_DAY_THOM" hidden="1">"c5250"</definedName>
    <definedName name="IQ_PERCENT_CHANGE_EST_RECO_MONTH" hidden="1">"c1832"</definedName>
    <definedName name="IQ_PERCENT_CHANGE_EST_RECO_MONTH_THOM" hidden="1">"c5251"</definedName>
    <definedName name="IQ_PERCENT_CHANGE_EST_RECO_WEEK" hidden="1">"c1831"</definedName>
    <definedName name="IQ_PERCENT_CHANGE_EST_RECO_WEEK_THOM" hidden="1">"c5275"</definedName>
    <definedName name="IQ_PERCENT_CHANGE_EST_REV_12MONTHS" hidden="1">"c1796"</definedName>
    <definedName name="IQ_PERCENT_CHANGE_EST_REV_12MONTHS_THOM" hidden="1">"c5220"</definedName>
    <definedName name="IQ_PERCENT_CHANGE_EST_REV_18MONTHS" hidden="1">"c1797"</definedName>
    <definedName name="IQ_PERCENT_CHANGE_EST_REV_18MONTHS_THOM" hidden="1">"c5221"</definedName>
    <definedName name="IQ_PERCENT_CHANGE_EST_REV_3MONTHS" hidden="1">"c1793"</definedName>
    <definedName name="IQ_PERCENT_CHANGE_EST_REV_3MONTHS_THOM" hidden="1">"c5217"</definedName>
    <definedName name="IQ_PERCENT_CHANGE_EST_REV_6MONTHS" hidden="1">"c1794"</definedName>
    <definedName name="IQ_PERCENT_CHANGE_EST_REV_6MONTHS_THOM" hidden="1">"c5218"</definedName>
    <definedName name="IQ_PERCENT_CHANGE_EST_REV_9MONTHS" hidden="1">"c1795"</definedName>
    <definedName name="IQ_PERCENT_CHANGE_EST_REV_9MONTHS_THOM" hidden="1">"c5219"</definedName>
    <definedName name="IQ_PERCENT_CHANGE_EST_REV_DAY" hidden="1">"c1790"</definedName>
    <definedName name="IQ_PERCENT_CHANGE_EST_REV_DAY_THOM" hidden="1">"c5214"</definedName>
    <definedName name="IQ_PERCENT_CHANGE_EST_REV_MONTH" hidden="1">"c1792"</definedName>
    <definedName name="IQ_PERCENT_CHANGE_EST_REV_MONTH_THOM" hidden="1">"c5216"</definedName>
    <definedName name="IQ_PERCENT_CHANGE_EST_REV_WEEK" hidden="1">"c1791"</definedName>
    <definedName name="IQ_PERCENT_CHANGE_EST_REV_WEEK_THOM" hidden="1">"c5215"</definedName>
    <definedName name="IQ_PERCENT_INSURED_FDIC" hidden="1">"c6374"</definedName>
    <definedName name="IQ_PERCENTAGE_RENT" hidden="1">"c16018"</definedName>
    <definedName name="IQ_PERCENTAGE_RENT_RENTAL_REVENUE" hidden="1">"c16063"</definedName>
    <definedName name="IQ_PERFORMANCE_LOC_FOREIGN_GUARANTEES_FFIEC" hidden="1">"c13251"</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FFIEC" hidden="1">"c13645"</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SONNEL_EXP_AVG_ASSETS_FFIEC" hidden="1">"c13371"</definedName>
    <definedName name="IQ_PERSONNEL_EXP_OPERATING_INC_FFIEC" hidden="1">"c13379"</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_INVEST_SECURITIES_FFIEC" hidden="1">"c13467"</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SITIVE_FAIR_VALUE_DERIVATIVES_BENEFICIARY_FFIEC" hidden="1">"c13123"</definedName>
    <definedName name="IQ_POSITIVE_FAIR_VALUE_DERIVATIVES_GUARANTOR_FFIEC" hidden="1">"c13116"</definedName>
    <definedName name="IQ_POST_RETIRE_EXP" hidden="1">"c1039"</definedName>
    <definedName name="IQ_POSTAGE_FFIEC" hidden="1">"c13051"</definedName>
    <definedName name="IQ_POSTPAID_CHURN" hidden="1">"c2121"</definedName>
    <definedName name="IQ_POSTPAID_SUBS" hidden="1">"c2118"</definedName>
    <definedName name="IQ_POTENTIAL_UPSIDE" hidden="1">"c1855"</definedName>
    <definedName name="IQ_POTENTIAL_UPSIDE_THOM" hidden="1">"c5279"</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_THOM" hidden="1">"c5305"</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STOCK_FFIEC" hidden="1">"c12875"</definedName>
    <definedName name="IQ_PREF_TOT" hidden="1">"c1415"</definedName>
    <definedName name="IQ_PREFERRED_DEPOSITS_FFIEC" hidden="1">"c15312"</definedName>
    <definedName name="IQ_PREFERRED_FDIC" hidden="1">"c6349"</definedName>
    <definedName name="IQ_PREFERRED_LIST" hidden="1">"c13506"</definedName>
    <definedName name="IQ_PREMISES_EQUIPMENT_FDIC" hidden="1">"c6577"</definedName>
    <definedName name="IQ_PREMISES_FIXED_ASSETS_CAP_LEASES_FFIEC" hidden="1">"c12830"</definedName>
    <definedName name="IQ_PREMIUM_INSURANCE_CREDIT_FFIEC" hidden="1">"c13070"</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SIDENT_ID" hidden="1">"c15216"</definedName>
    <definedName name="IQ_PRESIDENT_NAME" hidden="1">"c15215"</definedName>
    <definedName name="IQ_PRETAX_INC_AFTER_CAP_ALLOCATION_FOREIGN_FFIEC" hidden="1">"c15390"</definedName>
    <definedName name="IQ_PRETAX_INC_BEFORE_CAP_ALLOCATION_FOREIGN_FFIEC" hidden="1">"c15388"</definedName>
    <definedName name="IQ_PRETAX_INC_EST" hidden="1">"c1695"</definedName>
    <definedName name="IQ_PRETAX_INC_EST_THOM" hidden="1">"c5119"</definedName>
    <definedName name="IQ_PRETAX_INC_HIGH_EST" hidden="1">"c1697"</definedName>
    <definedName name="IQ_PRETAX_INC_HIGH_EST_THOM" hidden="1">"c5121"</definedName>
    <definedName name="IQ_PRETAX_INC_LOW_EST" hidden="1">"c1698"</definedName>
    <definedName name="IQ_PRETAX_INC_LOW_EST_THOM" hidden="1">"c5122"</definedName>
    <definedName name="IQ_PRETAX_INC_MEDIAN_EST" hidden="1">"c1696"</definedName>
    <definedName name="IQ_PRETAX_INC_MEDIAN_EST_THOM" hidden="1">"c5120"</definedName>
    <definedName name="IQ_PRETAX_INC_NUM_EST" hidden="1">"c1699"</definedName>
    <definedName name="IQ_PRETAX_INC_NUM_EST_THOM" hidden="1">"c5123"</definedName>
    <definedName name="IQ_PRETAX_INC_STDDEV_EST" hidden="1">"c1700"</definedName>
    <definedName name="IQ_PRETAX_INC_STDDEV_EST_THOM" hidden="1">"c5124"</definedName>
    <definedName name="IQ_PRETAX_OPERATING_INC_AVG_ASSETS_FFIEC" hidden="1">"c13365"</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CFPS_FWD_THOM" hidden="1">"c4060"</definedName>
    <definedName name="IQ_PRICE_OVER_BVPS" hidden="1">"c1412"</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THOM" hidden="1">"c3649"</definedName>
    <definedName name="IQ_PRICE_VOL_HIST_2YR" hidden="1">"c15637"</definedName>
    <definedName name="IQ_PRICE_VOL_HIST_3MTH" hidden="1">"c15634"</definedName>
    <definedName name="IQ_PRICE_VOL_HIST_5YR" hidden="1">"c15638"</definedName>
    <definedName name="IQ_PRICE_VOL_HIST_6MTH" hidden="1">"c15635"</definedName>
    <definedName name="IQ_PRICE_VOL_HIST_YR" hidden="1">"c15636"</definedName>
    <definedName name="IQ_PRICEDATE" hidden="1">"c1069"</definedName>
    <definedName name="IQ_PRICING_DATE" hidden="1">"c1613"</definedName>
    <definedName name="IQ_PRIMARY_EPS_TYPE" hidden="1">"c4498"</definedName>
    <definedName name="IQ_PRIMARY_INDUSTRY" hidden="1">"c1070"</definedName>
    <definedName name="IQ_PRINCIPAL_AMT" hidden="1">"c2157"</definedName>
    <definedName name="IQ_PRIVATE_CONST_TOTAL_APR_FC_UNUSED" hidden="1">"c8559"</definedName>
    <definedName name="IQ_PRIVATE_CONST_TOTAL_APR_FC_UNUSED_UNUSED_UNUSED" hidden="1">"c8559"</definedName>
    <definedName name="IQ_PRIVATE_CONST_TOTAL_APR_UNUSED" hidden="1">"c7679"</definedName>
    <definedName name="IQ_PRIVATE_CONST_TOTAL_APR_UNUSED_UNUSED_UNUSED" hidden="1">"c7679"</definedName>
    <definedName name="IQ_PRIVATE_CONST_TOTAL_FC_UNUSED" hidden="1">"c7899"</definedName>
    <definedName name="IQ_PRIVATE_CONST_TOTAL_FC_UNUSED_UNUSED_UNUSED" hidden="1">"c7899"</definedName>
    <definedName name="IQ_PRIVATE_CONST_TOTAL_POP_FC_UNUSED" hidden="1">"c8119"</definedName>
    <definedName name="IQ_PRIVATE_CONST_TOTAL_POP_FC_UNUSED_UNUSED_UNUSED" hidden="1">"c8119"</definedName>
    <definedName name="IQ_PRIVATE_CONST_TOTAL_POP_UNUSED" hidden="1">"c7239"</definedName>
    <definedName name="IQ_PRIVATE_CONST_TOTAL_POP_UNUSED_UNUSED_UNUSED" hidden="1">"c7239"</definedName>
    <definedName name="IQ_PRIVATE_CONST_TOTAL_UNUSED" hidden="1">"c7019"</definedName>
    <definedName name="IQ_PRIVATE_CONST_TOTAL_UNUSED_UNUSED_UNUSED" hidden="1">"c7019"</definedName>
    <definedName name="IQ_PRIVATE_CONST_TOTAL_YOY_FC_UNUSED" hidden="1">"c8339"</definedName>
    <definedName name="IQ_PRIVATE_CONST_TOTAL_YOY_FC_UNUSED_UNUSED_UNUSED" hidden="1">"c8339"</definedName>
    <definedName name="IQ_PRIVATE_CONST_TOTAL_YOY_UNUSED" hidden="1">"c7459"</definedName>
    <definedName name="IQ_PRIVATE_CONST_TOTAL_YOY_UNUSED_UNUSED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FC_UNUSED_UNUSED_UNUSED" hidden="1">"c8535"</definedName>
    <definedName name="IQ_PRIVATE_RES_CONST_REAL_APR_UNUSED" hidden="1">"c7655"</definedName>
    <definedName name="IQ_PRIVATE_RES_CONST_REAL_APR_UNUSED_UNUSED_UNUSED" hidden="1">"c7655"</definedName>
    <definedName name="IQ_PRIVATE_RES_CONST_REAL_FC_UNUSED" hidden="1">"c7875"</definedName>
    <definedName name="IQ_PRIVATE_RES_CONST_REAL_FC_UNUSED_UNUSED_UNUSED" hidden="1">"c7875"</definedName>
    <definedName name="IQ_PRIVATE_RES_CONST_REAL_POP_FC_UNUSED" hidden="1">"c8095"</definedName>
    <definedName name="IQ_PRIVATE_RES_CONST_REAL_POP_FC_UNUSED_UNUSED_UNUSED" hidden="1">"c8095"</definedName>
    <definedName name="IQ_PRIVATE_RES_CONST_REAL_POP_UNUSED" hidden="1">"c7215"</definedName>
    <definedName name="IQ_PRIVATE_RES_CONST_REAL_POP_UNUSED_UNUSED_UNUSED" hidden="1">"c7215"</definedName>
    <definedName name="IQ_PRIVATE_RES_CONST_REAL_UNUSED" hidden="1">"c6995"</definedName>
    <definedName name="IQ_PRIVATE_RES_CONST_REAL_UNUSED_UNUSED_UNUSED" hidden="1">"c6995"</definedName>
    <definedName name="IQ_PRIVATE_RES_CONST_REAL_YOY_FC_UNUSED" hidden="1">"c8315"</definedName>
    <definedName name="IQ_PRIVATE_RES_CONST_REAL_YOY_FC_UNUSED_UNUSED_UNUSED" hidden="1">"c8315"</definedName>
    <definedName name="IQ_PRIVATE_RES_CONST_REAL_YOY_UNUSED" hidden="1">"c7435"</definedName>
    <definedName name="IQ_PRIVATE_RES_CONST_REAL_YOY_UNUSED_UNUSED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BABLE_RESERVES_TO_TOTAL_RESERVES_COAL" hidden="1">"c15953"</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DUCTION_TO_SOLD_COAL" hidden="1">"c15945"</definedName>
    <definedName name="IQ_PROFESSIONAL" hidden="1">"c1071"</definedName>
    <definedName name="IQ_PROFESSIONAL_ASSISTANT_EMAIL" hidden="1">"c15169"</definedName>
    <definedName name="IQ_PROFESSIONAL_ASSISTANT_FAX" hidden="1">"c15171"</definedName>
    <definedName name="IQ_PROFESSIONAL_ASSISTANT_NAME" hidden="1">"c15168"</definedName>
    <definedName name="IQ_PROFESSIONAL_ASSISTANT_PHONE" hidden="1">"c15170"</definedName>
    <definedName name="IQ_PROFESSIONAL_BACKGROUND" hidden="1">"c15161"</definedName>
    <definedName name="IQ_PROFESSIONAL_DIRECT_FAX" hidden="1">"c15166"</definedName>
    <definedName name="IQ_PROFESSIONAL_DIRECT_PHONE" hidden="1">"c15165"</definedName>
    <definedName name="IQ_PROFESSIONAL_EMAIL" hidden="1">"c15167"</definedName>
    <definedName name="IQ_PROFESSIONAL_ID" hidden="1">"c13755"</definedName>
    <definedName name="IQ_PROFESSIONAL_MAIN_FAX" hidden="1">"c15164"</definedName>
    <definedName name="IQ_PROFESSIONAL_MAIN_PHONE" hidden="1">"c15163"</definedName>
    <definedName name="IQ_PROFESSIONAL_OFFICE_ADDRESS" hidden="1">"c15162"</definedName>
    <definedName name="IQ_PROFESSIONAL_TITLE" hidden="1">"c1072"</definedName>
    <definedName name="IQ_PROFIT_AFTER_COST_CAPITAL_NEW_BUSINESS" hidden="1">"c9969"</definedName>
    <definedName name="IQ_PROFIT_BEFORE_COST_CAPITAL_NEW_BUSINESS" hidden="1">"c9967"</definedName>
    <definedName name="IQ_PROGRAMMING_COSTS" hidden="1">"c2884"</definedName>
    <definedName name="IQ_PROJECTED_PENSION_OBLIGATION" hidden="1">"c1292"</definedName>
    <definedName name="IQ_PROJECTED_PENSION_OBLIGATION_DOMESTIC" hidden="1">"c2656"</definedName>
    <definedName name="IQ_PROJECTED_PENSION_OBLIGATION_FOREIGN" hidden="1">"c2664"</definedName>
    <definedName name="IQ_PROP_MGMT_EXPENSE" hidden="1">"c16038"</definedName>
    <definedName name="IQ_PROP_MGMT_INCOME" hidden="1">"c16028"</definedName>
    <definedName name="IQ_PROP_OPERATING_EXPENSE" hidden="1">"c16037"</definedName>
    <definedName name="IQ_PROP_RENTAL_REVENUE" hidden="1">"c16019"</definedName>
    <definedName name="IQ_PROP_SALES_EXPENSE" hidden="1">"c16044"</definedName>
    <definedName name="IQ_PROPERTY_EXP" hidden="1">"c1073"</definedName>
    <definedName name="IQ_PROPERTY_GROSS" hidden="1">"c1379"</definedName>
    <definedName name="IQ_PROPERTY_MGMT_FEE" hidden="1">"c1074"</definedName>
    <definedName name="IQ_PROPERTY_NET" hidden="1">"c1402"</definedName>
    <definedName name="IQ_PROPERTY_TAX_INSURANCE" hidden="1">"c16033"</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EN_RESERVES_TO_TOTAL_RESERVES_COAL" hidden="1">"c15952"</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AVG_LOANS" hidden="1">"c15717"</definedName>
    <definedName name="IQ_PROVISION_CHARGE_OFFS" hidden="1">"c1083"</definedName>
    <definedName name="IQ_PROVISION_LL_FFIEC" hidden="1">"c13019"</definedName>
    <definedName name="IQ_PROVISION_LOAN_LOSS_AVG_ASSETS_FFIEC" hidden="1">"c18879"</definedName>
    <definedName name="IQ_PROVISION_LOSSES_AVG_ASSETS_FFIEC" hidden="1">"c13362"</definedName>
    <definedName name="IQ_PROVISION_LOSSES_AVG_LOANS_FFIEC" hidden="1">"c13470"</definedName>
    <definedName name="IQ_PROVISION_LOSSES_NET_LOSSES_FFIEC" hidden="1">"c13471"</definedName>
    <definedName name="IQ_PTBV" hidden="1">"c1084"</definedName>
    <definedName name="IQ_PTBV_AVG" hidden="1">"c1085"</definedName>
    <definedName name="IQ_PURCHASE_FOREIGN_CURRENCIES_FDIC" hidden="1">"c6513"</definedName>
    <definedName name="IQ_PURCHASE_TREASURY_FFIEC" hidden="1">"c12966"</definedName>
    <definedName name="IQ_PURCHASED_COAL" hidden="1">"c15934"</definedName>
    <definedName name="IQ_PURCHASED_CREDIT_RELS_SERVICING_ASSETS_FFIEC" hidden="1">"c12839"</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D_PRODUCTION_TO_SOLD_COAL" hidden="1">"c15947"</definedName>
    <definedName name="IQ_PURCHASED_TO_PRODUCTION_COAL" hidden="1">"c15948"</definedName>
    <definedName name="IQ_PURCHASED_TO_SOLD_COAL" hidden="1">"c15946"</definedName>
    <definedName name="IQ_PURCHASES_EQUIP_NONRES_SAAR_APR_FC_UNUSED" hidden="1">"c8491"</definedName>
    <definedName name="IQ_PURCHASES_EQUIP_NONRES_SAAR_APR_FC_UNUSED_UNUSED_UNUSED" hidden="1">"c8491"</definedName>
    <definedName name="IQ_PURCHASES_EQUIP_NONRES_SAAR_APR_UNUSED" hidden="1">"c7611"</definedName>
    <definedName name="IQ_PURCHASES_EQUIP_NONRES_SAAR_APR_UNUSED_UNUSED_UNUSED" hidden="1">"c7611"</definedName>
    <definedName name="IQ_PURCHASES_EQUIP_NONRES_SAAR_FC_UNUSED" hidden="1">"c7831"</definedName>
    <definedName name="IQ_PURCHASES_EQUIP_NONRES_SAAR_FC_UNUSED_UNUSED_UNUSED" hidden="1">"c7831"</definedName>
    <definedName name="IQ_PURCHASES_EQUIP_NONRES_SAAR_POP_FC_UNUSED" hidden="1">"c8051"</definedName>
    <definedName name="IQ_PURCHASES_EQUIP_NONRES_SAAR_POP_FC_UNUSED_UNUSED_UNUSED" hidden="1">"c8051"</definedName>
    <definedName name="IQ_PURCHASES_EQUIP_NONRES_SAAR_POP_UNUSED" hidden="1">"c7171"</definedName>
    <definedName name="IQ_PURCHASES_EQUIP_NONRES_SAAR_POP_UNUSED_UNUSED_UNUSED" hidden="1">"c7171"</definedName>
    <definedName name="IQ_PURCHASES_EQUIP_NONRES_SAAR_UNUSED" hidden="1">"c6951"</definedName>
    <definedName name="IQ_PURCHASES_EQUIP_NONRES_SAAR_UNUSED_UNUSED_UNUSED" hidden="1">"c6951"</definedName>
    <definedName name="IQ_PURCHASES_EQUIP_NONRES_SAAR_YOY_FC_UNUSED" hidden="1">"c8271"</definedName>
    <definedName name="IQ_PURCHASES_EQUIP_NONRES_SAAR_YOY_FC_UNUSED_UNUSED_UNUSED" hidden="1">"c8271"</definedName>
    <definedName name="IQ_PURCHASES_EQUIP_NONRES_SAAR_YOY_UNUSED" hidden="1">"c7391"</definedName>
    <definedName name="IQ_PURCHASES_EQUIP_NONRES_SAAR_YOY_UNUSED_UNUSED_UNUSED" hidden="1">"c7391"</definedName>
    <definedName name="IQ_PURCHASING_SECURITIES_LL_REC_FFIEC" hidden="1">"c12893"</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UALIFYING_MINORITY_INT_T1_FFIEC" hidden="1">"c13135"</definedName>
    <definedName name="IQ_QUALIFYING_SUB_DEBT_REDEEM_PREF_T2_FFIEC" hidden="1">"c13144"</definedName>
    <definedName name="IQ_QUALIFYING_TRUST_PREFERRED_T1_FFIEC" hidden="1">"c13136"</definedName>
    <definedName name="IQ_QUICK_COMP" hidden="1">"c13750"</definedName>
    <definedName name="IQ_QUICK_RATIO" hidden="1">"c1086"</definedName>
    <definedName name="IQ_RATE_COMP_GROWTH_DOMESTIC" hidden="1">"c1087"</definedName>
    <definedName name="IQ_RATE_COMP_GROWTH_FOREIGN" hidden="1">"c1088"</definedName>
    <definedName name="IQ_RAW_INV" hidden="1">"c1089"</definedName>
    <definedName name="IQ_RAW_SALEABLE_INVENTORY_COAL" hidden="1">"c15941"</definedName>
    <definedName name="IQ_RC" hidden="1">"c2497"</definedName>
    <definedName name="IQ_RC_PCT" hidden="1">"c2498"</definedName>
    <definedName name="IQ_RD_EXP" hidden="1">"c1090"</definedName>
    <definedName name="IQ_RD_EXP_FN" hidden="1">"c1091"</definedName>
    <definedName name="IQ_RE" hidden="1">"c1092"</definedName>
    <definedName name="IQ_RE_1_4_RISK_BASED_FFIEC" hidden="1">"c13418"</definedName>
    <definedName name="IQ_RE_ACQ_SATISFACTION_DEBTS_FFIEC" hidden="1">"c12832"</definedName>
    <definedName name="IQ_RE_DEPR_AMORT" hidden="1">"c8750"</definedName>
    <definedName name="IQ_RE_DEPRECIATION" hidden="1">"c16045"</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FOREIGN_FFIEC" hidden="1">"c13479"</definedName>
    <definedName name="IQ_RE_GAIN_LOSS_SALE_ASSETS" hidden="1">"c8751"</definedName>
    <definedName name="IQ_RE_INVEST_FDIC" hidden="1">"c6331"</definedName>
    <definedName name="IQ_RE_LOANS_1_4_GROSS_LOANS_FFIEC" hidden="1">"c13397"</definedName>
    <definedName name="IQ_RE_LOANS_DOM_QUARTERLY_AVG_FFIEC" hidden="1">"c15476"</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LOANS_GROSS_LOANS_FFIEC" hidden="1">"c13396"</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_RENTAL_EXPENSE" hidden="1">"c16036"</definedName>
    <definedName name="IQ_RE_RISK_BASED_FFIEC" hidden="1">"c13417"</definedName>
    <definedName name="IQ_REAL_ESTATE" hidden="1">"c1093"</definedName>
    <definedName name="IQ_REAL_ESTATE_ASSETS" hidden="1">"c1094"</definedName>
    <definedName name="IQ_REALIZED_GAINS_AVAIL_SALE_SEC_FFIEC" hidden="1">"c13022"</definedName>
    <definedName name="IQ_REALIZED_GAINS_HELD_MATURITY_SEC_FFIEC" hidden="1">"c13021"</definedName>
    <definedName name="IQ_REALIZED_GAINS_SEC_TOT_FFIEC" hidden="1">"c13517"</definedName>
    <definedName name="IQ_RECOVERIES_1_4_FAMILY_LOANS_FDIC" hidden="1">"c6707"</definedName>
    <definedName name="IQ_RECOVERIES_AUTO_LOANS_FDIC" hidden="1">"c6701"</definedName>
    <definedName name="IQ_RECOVERIES_AVG_LOANS_FFIEC" hidden="1">"c13476"</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DEEM_PREF_STOCK" hidden="1">"c1417"</definedName>
    <definedName name="IQ_REDUCTION_TAX_POSITION_CURRENT_YR" hidden="1">"c15734"</definedName>
    <definedName name="IQ_REDUCTION_TAX_POSITION_PRIOR_YRS" hidden="1">"c15736"</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INSURANCE_RECOVERABLE_ASSETS_LH_FFIEC" hidden="1">"c13104"</definedName>
    <definedName name="IQ_REINSURANCE_RECOVERABLE_ASSETS_PC_FFIEC" hidden="1">"c13098"</definedName>
    <definedName name="IQ_RELATED_PLANS_FDIC" hidden="1">"c6320"</definedName>
    <definedName name="IQ_RENT_AVG_PROP" hidden="1">"c16056"</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NOI" hidden="1">"c16065"</definedName>
    <definedName name="IQ_RENTAL_NOI_AVG_GROSS_PROP" hidden="1">"c16057"</definedName>
    <definedName name="IQ_RENTAL_NOI_TOTAL_RENT_REVENUE" hidden="1">"c16061"</definedName>
    <definedName name="IQ_RENTAL_REV" hidden="1">"c1101"</definedName>
    <definedName name="IQ_REPAIRS_MAINTENANCE" hidden="1">"c16032"</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FC_UNUSED_UNUSED_UNUSED" hidden="1">"c8536"</definedName>
    <definedName name="IQ_RES_CONST_REAL_APR_UNUSED" hidden="1">"c7656"</definedName>
    <definedName name="IQ_RES_CONST_REAL_APR_UNUSED_UNUSED_UNUSED" hidden="1">"c7656"</definedName>
    <definedName name="IQ_RES_CONST_REAL_FC_UNUSED" hidden="1">"c7876"</definedName>
    <definedName name="IQ_RES_CONST_REAL_FC_UNUSED_UNUSED_UNUSED" hidden="1">"c7876"</definedName>
    <definedName name="IQ_RES_CONST_REAL_POP_FC_UNUSED" hidden="1">"c8096"</definedName>
    <definedName name="IQ_RES_CONST_REAL_POP_FC_UNUSED_UNUSED_UNUSED" hidden="1">"c8096"</definedName>
    <definedName name="IQ_RES_CONST_REAL_POP_UNUSED" hidden="1">"c7216"</definedName>
    <definedName name="IQ_RES_CONST_REAL_POP_UNUSED_UNUSED_UNUSED" hidden="1">"c7216"</definedName>
    <definedName name="IQ_RES_CONST_REAL_SAAR_APR_FC_UNUSED" hidden="1">"c8537"</definedName>
    <definedName name="IQ_RES_CONST_REAL_SAAR_APR_FC_UNUSED_UNUSED_UNUSED" hidden="1">"c8537"</definedName>
    <definedName name="IQ_RES_CONST_REAL_SAAR_APR_UNUSED" hidden="1">"c7657"</definedName>
    <definedName name="IQ_RES_CONST_REAL_SAAR_APR_UNUSED_UNUSED_UNUSED" hidden="1">"c7657"</definedName>
    <definedName name="IQ_RES_CONST_REAL_SAAR_FC_UNUSED" hidden="1">"c7877"</definedName>
    <definedName name="IQ_RES_CONST_REAL_SAAR_FC_UNUSED_UNUSED_UNUSED" hidden="1">"c7877"</definedName>
    <definedName name="IQ_RES_CONST_REAL_SAAR_POP_FC_UNUSED" hidden="1">"c8097"</definedName>
    <definedName name="IQ_RES_CONST_REAL_SAAR_POP_FC_UNUSED_UNUSED_UNUSED" hidden="1">"c8097"</definedName>
    <definedName name="IQ_RES_CONST_REAL_SAAR_POP_UNUSED" hidden="1">"c7217"</definedName>
    <definedName name="IQ_RES_CONST_REAL_SAAR_POP_UNUSED_UNUSED_UNUSED" hidden="1">"c7217"</definedName>
    <definedName name="IQ_RES_CONST_REAL_SAAR_UNUSED" hidden="1">"c6997"</definedName>
    <definedName name="IQ_RES_CONST_REAL_SAAR_UNUSED_UNUSED_UNUSED" hidden="1">"c6997"</definedName>
    <definedName name="IQ_RES_CONST_REAL_SAAR_YOY_FC_UNUSED" hidden="1">"c8317"</definedName>
    <definedName name="IQ_RES_CONST_REAL_SAAR_YOY_FC_UNUSED_UNUSED_UNUSED" hidden="1">"c8317"</definedName>
    <definedName name="IQ_RES_CONST_REAL_SAAR_YOY_UNUSED" hidden="1">"c7437"</definedName>
    <definedName name="IQ_RES_CONST_REAL_SAAR_YOY_UNUSED_UNUSED_UNUSED" hidden="1">"c7437"</definedName>
    <definedName name="IQ_RES_CONST_REAL_UNUSED" hidden="1">"c6996"</definedName>
    <definedName name="IQ_RES_CONST_REAL_UNUSED_UNUSED_UNUSED" hidden="1">"c6996"</definedName>
    <definedName name="IQ_RES_CONST_REAL_YOY_FC_UNUSED" hidden="1">"c8316"</definedName>
    <definedName name="IQ_RES_CONST_REAL_YOY_FC_UNUSED_UNUSED_UNUSED" hidden="1">"c8316"</definedName>
    <definedName name="IQ_RES_CONST_REAL_YOY_UNUSED" hidden="1">"c7436"</definedName>
    <definedName name="IQ_RES_CONST_REAL_YOY_UNUSED_UNUSED_UNUSED" hidden="1">"c7436"</definedName>
    <definedName name="IQ_RES_CONST_SAAR_APR_FC_UNUSED" hidden="1">"c8540"</definedName>
    <definedName name="IQ_RES_CONST_SAAR_APR_FC_UNUSED_UNUSED_UNUSED" hidden="1">"c8540"</definedName>
    <definedName name="IQ_RES_CONST_SAAR_APR_UNUSED" hidden="1">"c7660"</definedName>
    <definedName name="IQ_RES_CONST_SAAR_APR_UNUSED_UNUSED_UNUSED" hidden="1">"c7660"</definedName>
    <definedName name="IQ_RES_CONST_SAAR_FC_UNUSED" hidden="1">"c7880"</definedName>
    <definedName name="IQ_RES_CONST_SAAR_FC_UNUSED_UNUSED_UNUSED" hidden="1">"c7880"</definedName>
    <definedName name="IQ_RES_CONST_SAAR_POP_FC_UNUSED" hidden="1">"c8100"</definedName>
    <definedName name="IQ_RES_CONST_SAAR_POP_FC_UNUSED_UNUSED_UNUSED" hidden="1">"c8100"</definedName>
    <definedName name="IQ_RES_CONST_SAAR_POP_UNUSED" hidden="1">"c7220"</definedName>
    <definedName name="IQ_RES_CONST_SAAR_POP_UNUSED_UNUSED_UNUSED" hidden="1">"c7220"</definedName>
    <definedName name="IQ_RES_CONST_SAAR_UNUSED" hidden="1">"c7000"</definedName>
    <definedName name="IQ_RES_CONST_SAAR_UNUSED_UNUSED_UNUSED" hidden="1">"c7000"</definedName>
    <definedName name="IQ_RES_CONST_SAAR_YOY_FC_UNUSED" hidden="1">"c8320"</definedName>
    <definedName name="IQ_RES_CONST_SAAR_YOY_FC_UNUSED_UNUSED_UNUSED" hidden="1">"c8320"</definedName>
    <definedName name="IQ_RES_CONST_SAAR_YOY_UNUSED" hidden="1">"c7440"</definedName>
    <definedName name="IQ_RES_CONST_SAAR_YOY_UNUSED_UNUSED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FFIEC" hidden="1">"c12958"</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SUPPLE" hidden="1">"c13809"</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ATALOG_REVENUES" hidden="1">"c9903"</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NLINE_REVENUES" hidden="1">"c9904"</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REVENUES" hidden="1">"c9902"</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L_WHOLESALE_REVENUES" hidden="1">"c15895"</definedName>
    <definedName name="IQ_RETAINED_EARN" hidden="1">"c1420"</definedName>
    <definedName name="IQ_RETAINED_EARNINGS_AVERAGE_EQUITY_FDIC" hidden="1">"c6733"</definedName>
    <definedName name="IQ_RETAINED_EARNINGS_EQUITY_FFIEC" hidden="1">"c13348"</definedName>
    <definedName name="IQ_RETAINED_EARNINGS_FFIEC" hidden="1">"c12878"</definedName>
    <definedName name="IQ_RETURN_ASSETS" hidden="1">"c1113"</definedName>
    <definedName name="IQ_RETURN_ASSETS_ACT_OR_EST_THOM" hidden="1">"c5310"</definedName>
    <definedName name="IQ_RETURN_ASSETS_BANK" hidden="1">"c1114"</definedName>
    <definedName name="IQ_RETURN_ASSETS_BROK" hidden="1">"c1115"</definedName>
    <definedName name="IQ_RETURN_ASSETS_EST" hidden="1">"c3529"</definedName>
    <definedName name="IQ_RETURN_ASSETS_EST_THOM" hidden="1">"c4034"</definedName>
    <definedName name="IQ_RETURN_ASSETS_FDIC" hidden="1">"c6730"</definedName>
    <definedName name="IQ_RETURN_ASSETS_FS" hidden="1">"c1116"</definedName>
    <definedName name="IQ_RETURN_ASSETS_HIGH_EST" hidden="1">"c3530"</definedName>
    <definedName name="IQ_RETURN_ASSETS_HIGH_EST_THOM" hidden="1">"c4036"</definedName>
    <definedName name="IQ_RETURN_ASSETS_LOW_EST" hidden="1">"c3531"</definedName>
    <definedName name="IQ_RETURN_ASSETS_LOW_EST_THOM" hidden="1">"c4037"</definedName>
    <definedName name="IQ_RETURN_ASSETS_MEDIAN_EST" hidden="1">"c3532"</definedName>
    <definedName name="IQ_RETURN_ASSETS_MEDIAN_EST_THOM" hidden="1">"c4035"</definedName>
    <definedName name="IQ_RETURN_ASSETS_NUM_EST" hidden="1">"c3527"</definedName>
    <definedName name="IQ_RETURN_ASSETS_NUM_EST_THOM" hidden="1">"c4038"</definedName>
    <definedName name="IQ_RETURN_ASSETS_STDDEV_EST" hidden="1">"c3528"</definedName>
    <definedName name="IQ_RETURN_ASSETS_STDDEV_EST_THOM" hidden="1">"c4039"</definedName>
    <definedName name="IQ_RETURN_CAPITAL" hidden="1">"c1117"</definedName>
    <definedName name="IQ_RETURN_COMMON_EQUITY" hidden="1">"c13838"</definedName>
    <definedName name="IQ_RETURN_EMBEDDED_VALUE" hidden="1">"c9974"</definedName>
    <definedName name="IQ_RETURN_EQUITY" hidden="1">"c1118"</definedName>
    <definedName name="IQ_RETURN_EQUITY_ACT_OR_EST_THOM" hidden="1">"c5311"</definedName>
    <definedName name="IQ_RETURN_EQUITY_BANK" hidden="1">"c1119"</definedName>
    <definedName name="IQ_RETURN_EQUITY_BROK" hidden="1">"c1120"</definedName>
    <definedName name="IQ_RETURN_EQUITY_EST" hidden="1">"c3535"</definedName>
    <definedName name="IQ_RETURN_EQUITY_EST_THOM" hidden="1">"c5479"</definedName>
    <definedName name="IQ_RETURN_EQUITY_FDIC" hidden="1">"c6732"</definedName>
    <definedName name="IQ_RETURN_EQUITY_FS" hidden="1">"c1121"</definedName>
    <definedName name="IQ_RETURN_EQUITY_HIGH_EST" hidden="1">"c3536"</definedName>
    <definedName name="IQ_RETURN_EQUITY_HIGH_EST_THOM" hidden="1">"c5283"</definedName>
    <definedName name="IQ_RETURN_EQUITY_LOW_EST" hidden="1">"c3537"</definedName>
    <definedName name="IQ_RETURN_EQUITY_LOW_EST_THOM" hidden="1">"c5284"</definedName>
    <definedName name="IQ_RETURN_EQUITY_MEDIAN_EST" hidden="1">"c3538"</definedName>
    <definedName name="IQ_RETURN_EQUITY_MEDIAN_EST_THOM" hidden="1">"c5282"</definedName>
    <definedName name="IQ_RETURN_EQUITY_NUM_EST" hidden="1">"c3533"</definedName>
    <definedName name="IQ_RETURN_EQUITY_NUM_EST_THOM" hidden="1">"c5285"</definedName>
    <definedName name="IQ_RETURN_EQUITY_STDDEV_EST" hidden="1">"c3534"</definedName>
    <definedName name="IQ_RETURN_EQUITY_STDDEV_EST_THOM" hidden="1">"c5286"</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BEFORE_LOAN_LOSS_FOREIGN_FFIEC" hidden="1">"c15381"</definedName>
    <definedName name="IQ_REV_NAME_AP" hidden="1">"c8911"</definedName>
    <definedName name="IQ_REV_NAME_AP_ABS" hidden="1">"c8930"</definedName>
    <definedName name="IQ_REV_STDDEV_EST" hidden="1">"c1124"</definedName>
    <definedName name="IQ_REV_STDDEV_EST_THOM" hidden="1">"c3657"</definedName>
    <definedName name="IQ_REV_UTI" hidden="1">"c1125"</definedName>
    <definedName name="IQ_REVALUATION_GAINS_DERIVATIVE_DOM_FFIEC" hidden="1">"c12828"</definedName>
    <definedName name="IQ_REVALUATION_GAINS_DERIVATIVE_FOREIGN_FFIEC" hidden="1">"c12829"</definedName>
    <definedName name="IQ_REVALUATION_GAINS_FDIC" hidden="1">"c6428"</definedName>
    <definedName name="IQ_REVALUATION_LOSSES_FDIC" hidden="1">"c6429"</definedName>
    <definedName name="IQ_REVALUATION_NON_TRADING_PROP" hidden="1">"c15999"</definedName>
    <definedName name="IQ_REVENUE" hidden="1">"c1422"</definedName>
    <definedName name="IQ_REVENUE_ACT_OR_EST_THOM" hidden="1">"c5299"</definedName>
    <definedName name="IQ_REVENUE_ADVERTISING" hidden="1">"c2880"</definedName>
    <definedName name="IQ_REVENUE_ANALOG_CABLE" hidden="1">"c2875"</definedName>
    <definedName name="IQ_REVENUE_BASIC_CABLE" hidden="1">"c2877"</definedName>
    <definedName name="IQ_REVENUE_BBAND" hidden="1">"c2878"</definedName>
    <definedName name="IQ_REVENUE_BEFORE_LL_FFIEC" hidden="1">"c13018"</definedName>
    <definedName name="IQ_REVENUE_COMMERCIAL" hidden="1">"c2881"</definedName>
    <definedName name="IQ_REVENUE_DIGITAL_CABLE" hidden="1">"c2876"</definedName>
    <definedName name="IQ_REVENUE_EST" hidden="1">"c1126"</definedName>
    <definedName name="IQ_REVENUE_EST_THOM" hidden="1">"c3652"</definedName>
    <definedName name="IQ_REVENUE_HIGH_EST" hidden="1">"c1127"</definedName>
    <definedName name="IQ_REVENUE_HIGH_EST_THOM" hidden="1">"c3654"</definedName>
    <definedName name="IQ_REVENUE_LOW_EST" hidden="1">"c1128"</definedName>
    <definedName name="IQ_REVENUE_LOW_EST_THOM" hidden="1">"c3655"</definedName>
    <definedName name="IQ_REVENUE_MEDIAN_EST" hidden="1">"c1662"</definedName>
    <definedName name="IQ_REVENUE_MEDIAN_EST_THOM" hidden="1">"c3653"</definedName>
    <definedName name="IQ_REVENUE_NUM_EST" hidden="1">"c1129"</definedName>
    <definedName name="IQ_REVENUE_NUM_EST_THOM" hidden="1">"c3656"</definedName>
    <definedName name="IQ_REVENUE_OTHER" hidden="1">"c2882"</definedName>
    <definedName name="IQ_REVENUE_PHONE" hidden="1">"c2879"</definedName>
    <definedName name="IQ_REVENUE_TOTAL" hidden="1">"c2883"</definedName>
    <definedName name="IQ_REVENUES_SATELLITE" hidden="1">"c15792"</definedName>
    <definedName name="IQ_REVENUES_WIRELESS" hidden="1">"c15793"</definedName>
    <definedName name="IQ_REVISION_DATE_" hidden="1">39907.5054282407</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SECURED_1_4_DUE_30_89_FFIEC" hidden="1">"c13260"</definedName>
    <definedName name="IQ_REVOLVING_SECURED_1_4_DUE_90_FFIEC" hidden="1">"c13288"</definedName>
    <definedName name="IQ_REVOLVING_SECURED_1_4_NON_ACCRUAL_FFIEC" hidden="1">"c13314"</definedName>
    <definedName name="IQ_RGU" hidden="1">"c2863"</definedName>
    <definedName name="IQ_RISK_ADJ_BANK_ASSETS" hidden="1">"c2670"</definedName>
    <definedName name="IQ_RISK_WEIGHTED_ASSETS_0_PCT_FFIEC" hidden="1">"c18874"</definedName>
    <definedName name="IQ_RISK_WEIGHTED_ASSETS_100_PCT_FFIEC" hidden="1">"c18877"</definedName>
    <definedName name="IQ_RISK_WEIGHTED_ASSETS_20_PCT_FFIEC" hidden="1">"c18875"</definedName>
    <definedName name="IQ_RISK_WEIGHTED_ASSETS_50_PCT_FFIEC" hidden="1">"c18876"</definedName>
    <definedName name="IQ_RISK_WEIGHTED_ASSETS_FDIC" hidden="1">"c6370"</definedName>
    <definedName name="IQ_ROAM_MIN_USE_OTHER_CARRIERS" hidden="1">"c15765"</definedName>
    <definedName name="IQ_ROYALTIES_DUE_AFTER_FIVE" hidden="1">"c15969"</definedName>
    <definedName name="IQ_ROYALTIES_DUE_CY" hidden="1">"c15964"</definedName>
    <definedName name="IQ_ROYALTIES_DUE_CY1" hidden="1">"c15965"</definedName>
    <definedName name="IQ_ROYALTIES_DUE_CY2" hidden="1">"c15966"</definedName>
    <definedName name="IQ_ROYALTIES_DUE_CY3" hidden="1">"c15967"</definedName>
    <definedName name="IQ_ROYALTIES_DUE_CY4" hidden="1">"c15968"</definedName>
    <definedName name="IQ_ROYALTY_REVENUE_COAL" hidden="1">"c15932"</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IES_OTHER_BENEFITS" hidden="1">"c16176"</definedName>
    <definedName name="IQ_SALARY" hidden="1">"c1130"</definedName>
    <definedName name="IQ_SALARY_FDIC" hidden="1">"c6576"</definedName>
    <definedName name="IQ_SALE_COMMON_GROSS_FFIEC" hidden="1">"c12963"</definedName>
    <definedName name="IQ_SALE_CONVERSION_ACQUISITION_NET_COMMON_FFIEC" hidden="1">"c15351"</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PREF_FFIEC" hidden="1">"c12961"</definedName>
    <definedName name="IQ_SALE_PROP" hidden="1">"c16029"</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_TREASURY_FFIEC" hidden="1">"c12965"</definedName>
    <definedName name="IQ_SALES_COAL" hidden="1">"c15930"</definedName>
    <definedName name="IQ_SALES_MARKETING" hidden="1">"c2240"</definedName>
    <definedName name="IQ_SALES_TO_TOTAL_REVENUE_COAL" hidden="1">"c15943"</definedName>
    <definedName name="IQ_SAME_PROP_AGG_GLA" hidden="1">"c16055"</definedName>
    <definedName name="IQ_SAME_PROP_AGG_UNITS" hidden="1">"c16053"</definedName>
    <definedName name="IQ_SAME_PROP_EXPENSE" hidden="1">"c16050"</definedName>
    <definedName name="IQ_SAME_PROP_EXPENSE_GROWTH" hidden="1">"c16051"</definedName>
    <definedName name="IQ_SAME_PROP_NUMBER_PROP" hidden="1">"c16052"</definedName>
    <definedName name="IQ_SAME_PROP_PORTFOLIO_AREA" hidden="1">"c16054"</definedName>
    <definedName name="IQ_SAME_PROP_REV_GROWTH" hidden="1">"c16049"</definedName>
    <definedName name="IQ_SAME_PROP_REVENUE" hidden="1">"c16048"</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ACCT_DEPOSITS_TOTAL_DEPOSITS" hidden="1">"c15721"</definedName>
    <definedName name="IQ_SAVINGS_DEPOSITS_NON_TRANS_ACCTS_FFIEC" hidden="1">"c15329"</definedName>
    <definedName name="IQ_SAVINGS_DEPOSITS_QUARTERLY_AVG_FFIEC" hidden="1">"c15485"</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CALABLE_INFRASTRUCTURE_CABLE_INVEST" hidden="1">"c15802"</definedName>
    <definedName name="IQ_SEC_1_4_CONSTRUCTION_DOM_CHARGE_OFFS_FFIEC" hidden="1">"c13165"</definedName>
    <definedName name="IQ_SEC_1_4_CONSTRUCTION_DOM_RECOV_FFIEC" hidden="1">"c13187"</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NON_ACCRUAL_FFIEC" hidden="1">"c15462"</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NON_ACCRUAL_FFIEC" hidden="1">"c15461"</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SOLD_REPURCHASE_FFIEC" hidden="1">"c12857"</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FARMLAND_NET_CHARGE_OFFS_FDIC" hidden="1">"c6631"</definedName>
    <definedName name="IQ_SECURED_FARMLAND_RECOVERIES_FDIC" hidden="1">"c6612"</definedName>
    <definedName name="IQ_SECURED_MULTI_RES_LL_REC_DOM_FFIEC" hidden="1">"c12905"</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HELD_MATURITY_FFIEC" hidden="1">"c12777"</definedName>
    <definedName name="IQ_SECURITIES_ISSUED_STATES_FDIC" hidden="1">"c6300"</definedName>
    <definedName name="IQ_SECURITIES_ISSUED_US_FFIEC" hidden="1">"c12781"</definedName>
    <definedName name="IQ_SECURITIES_LENT_FDIC" hidden="1">"c6532"</definedName>
    <definedName name="IQ_SECURITIES_LENT_FFIEC" hidden="1">"c13255"</definedName>
    <definedName name="IQ_SECURITIES_QUARTERLY_AVG_FFIEC" hidden="1">"c13079"</definedName>
    <definedName name="IQ_SECURITIES_STATE_POLI_SUBD_QUARTERLY_AVG_FFIEC" hidden="1">"c15470"</definedName>
    <definedName name="IQ_SECURITIES_UNDERWRITING_FDIC" hidden="1">"c6529"</definedName>
    <definedName name="IQ_SECURITIES_UNDERWRITING_UNUSED_FFIEC" hidden="1">"c13247"</definedName>
    <definedName name="IQ_SECURITIZATION_INC_OPERATING_INC_FFIEC" hidden="1">"c13390"</definedName>
    <definedName name="IQ_SECURITIZATION_INCOME_FFIEC" hidden="1">"c13012"</definedName>
    <definedName name="IQ_SECURITY_ACTIVE_STATUS" hidden="1">"c15160"</definedName>
    <definedName name="IQ_SECURITY_BORROW" hidden="1">"c1152"</definedName>
    <definedName name="IQ_SECURITY_LEVEL" hidden="1">"c2159"</definedName>
    <definedName name="IQ_SECURITY_NAME" hidden="1">"c15159"</definedName>
    <definedName name="IQ_SECURITY_NOTES" hidden="1">"c2202"</definedName>
    <definedName name="IQ_SECURITY_OWN" hidden="1">"c1153"</definedName>
    <definedName name="IQ_SECURITY_RESELL" hidden="1">"c1154"</definedName>
    <definedName name="IQ_SECURITY_TYPE" hidden="1">"c2158"</definedName>
    <definedName name="IQ_SEDOL" hidden="1">"c12042"</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 hidden="1">"c1155"</definedName>
    <definedName name="IQ_SEPARATE_ACCT_LIAB" hidden="1">"c1156"</definedName>
    <definedName name="IQ_SERV_CHARGE_DEPOSITS" hidden="1">"c1157"</definedName>
    <definedName name="IQ_SERVICE_CHARGES_DEPOSIT_ACCOUNTS_DOM_FFIEC" hidden="1">"c13003"</definedName>
    <definedName name="IQ_SERVICE_CHARGES_FDIC" hidden="1">"c6572"</definedName>
    <definedName name="IQ_SERVICE_CHARGES_OPERATING_INC_FFIEC" hidden="1">"c13384"</definedName>
    <definedName name="IQ_SERVICE_FEE" hidden="1">"c8951"</definedName>
    <definedName name="IQ_SERVICING_FEES_FFIEC" hidden="1">"c13011"</definedName>
    <definedName name="IQ_SERVICING_FEES_OPERATING_INC_FFIEC" hidden="1">"c13389"</definedName>
    <definedName name="IQ_SETTLEMENTS_TAX_AUTHORITIES" hidden="1">"c15737"</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_PARTNERSHIP_ASSETS" hidden="1">"c16071"</definedName>
    <definedName name="IQ_SHARE_PARTNERSHIP_CURRENT_ASSETS" hidden="1">"c16069"</definedName>
    <definedName name="IQ_SHARE_PARTNERSHIP_CURRENT_LIAB" hidden="1">"c16073"</definedName>
    <definedName name="IQ_SHARE_PARTNERSHIP_CURRENT_TAX" hidden="1">"c16091"</definedName>
    <definedName name="IQ_SHARE_PARTNERSHIP_DEBT" hidden="1">"c16078"</definedName>
    <definedName name="IQ_SHARE_PARTNERSHIP_DEFERRED_TAX" hidden="1">"c16092"</definedName>
    <definedName name="IQ_SHARE_PARTNERSHIP_DEPRECIATION" hidden="1">"c16089"</definedName>
    <definedName name="IQ_SHARE_PARTNERSHIP_FLOAT_DEBT" hidden="1">"c16077"</definedName>
    <definedName name="IQ_SHARE_PARTNERSHIP_FR_DEBT" hidden="1">"c16076"</definedName>
    <definedName name="IQ_SHARE_PARTNERSHIP_INT_EXPENSE" hidden="1">"c16088"</definedName>
    <definedName name="IQ_SHARE_PARTNERSHIP_INT_INCOME" hidden="1">"c16090"</definedName>
    <definedName name="IQ_SHARE_PARTNERSHIP_LIAB" hidden="1">"c16075"</definedName>
    <definedName name="IQ_SHARE_PARTNERSHIP_LT_ASSETS" hidden="1">"c16070"</definedName>
    <definedName name="IQ_SHARE_PARTNERSHIP_NOI" hidden="1">"c16084"</definedName>
    <definedName name="IQ_SHARE_PARTNERSHIP_NON_CURRENT_LIAB" hidden="1">"c16074"</definedName>
    <definedName name="IQ_SHARE_PARTNERSHIP_OPEX" hidden="1">"c16086"</definedName>
    <definedName name="IQ_SHARE_PARTNERSHIP_OTHER_EXPENSE" hidden="1">"c16087"</definedName>
    <definedName name="IQ_SHARE_PARTNERSHIP_OTHER_INCOME" hidden="1">"c16085"</definedName>
    <definedName name="IQ_SHARE_PARTNERSHIP_REVENUE" hidden="1">"c16083"</definedName>
    <definedName name="IQ_SHARE_RE_ASSET" hidden="1">"c16082"</definedName>
    <definedName name="IQ_SHARE_RE_ASSET_DEVELOP_PROP" hidden="1">"c16080"</definedName>
    <definedName name="IQ_SHARE_RE_ASSET_INV_PROP" hidden="1">"c16079"</definedName>
    <definedName name="IQ_SHARE_RE_ASSET_OTHER" hidden="1">"c16081"</definedName>
    <definedName name="IQ_SHARES_PER_DR" hidden="1">"c204"</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POSITIONS_FFIEC" hidden="1">"c12859"</definedName>
    <definedName name="IQ_SHORT_TERM_INVEST" hidden="1">"c1425"</definedName>
    <definedName name="IQ_SMALL_INT_BEAR_CD" hidden="1">"c11748"</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LD_COAL" hidden="1">"c15936"</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PECIFIC_ALLOWANCE" hidden="1">"c15247"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ASSETS_TOT_FFIEC" hidden="1">"c13438"</definedName>
    <definedName name="IQ_ST_INVEST_ST_NONCORE_FUNDING_FFIEC" hidden="1">"c13338"</definedName>
    <definedName name="IQ_ST_INVEST_UTI" hidden="1">"c1198"</definedName>
    <definedName name="IQ_ST_NOTE_RECEIV" hidden="1">"c1199"</definedName>
    <definedName name="IQ_STANDBY_LOC_FHLB_BANK_BEHALF_OFF_BS_FFIEC" hidden="1">"c15412"</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POLI_SUBD_US_NON_TRANS_ACCTS_FFIEC" hidden="1">"c15324"</definedName>
    <definedName name="IQ_STATES_POLI_SUBD_US_TRANS_ACCTS_FFIEC" hidden="1">"c15316"</definedName>
    <definedName name="IQ_STATES_TOTAL_DEPOSITS_FDIC" hidden="1">"c6473"</definedName>
    <definedName name="IQ_STATES_TRANSACTION_ACCOUNTS_FDIC" hidden="1">"c6539"</definedName>
    <definedName name="IQ_STATUTORY_SURPLUS" hidden="1">"c1201"</definedName>
    <definedName name="IQ_STATUTORY_SURPLUS_GAAP_EQUITY" hidden="1">"c15883"</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XPLORE_DRILL" hidden="1">"c13851"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IGHT_LINE_RENT_ADJ" hidden="1">"c16178"</definedName>
    <definedName name="IQ_STRATEGY_NOTE" hidden="1">"c6791"</definedName>
    <definedName name="IQ_STRIKE_PRICE_ISSUED" hidden="1">"c1645"</definedName>
    <definedName name="IQ_STRIKE_PRICE_OS" hidden="1">"c1646"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B_NOTES_DEBENTURES_FAIR_VALUE_TOT_FFIEC" hidden="1">"c15410"</definedName>
    <definedName name="IQ_SUB_NOTES_DEBENTURES_FFIEC" hidden="1">"c12867"</definedName>
    <definedName name="IQ_SUB_NOTES_DEBENTURES_LEVEL_1_FFIEC" hidden="1">"c15432"</definedName>
    <definedName name="IQ_SUB_NOTES_DEBENTURES_LEVEL_2_FFIEC" hidden="1">"c15445"</definedName>
    <definedName name="IQ_SUB_NOTES_DEBENTURES_LEVEL_3_FFIEC" hidden="1">"c15458"</definedName>
    <definedName name="IQ_SUB_NOTES_PAYABLE_UNCONSOLIDATED_TRUSTS_FFIEC" hidden="1">"c12868"</definedName>
    <definedName name="IQ_SUBS_ANALOG_CABLE" hidden="1">"c2855"</definedName>
    <definedName name="IQ_SUBS_BASIC_CABLE" hidden="1">"c2857"</definedName>
    <definedName name="IQ_SUBS_BBAND" hidden="1">"c2858"</definedName>
    <definedName name="IQ_SUBS_BUNDLED" hidden="1">"c2861"</definedName>
    <definedName name="IQ_SUBS_DIG_CABLE" hidden="1">"c2856"</definedName>
    <definedName name="IQ_SUBS_NON_VIDEO" hidden="1">"c2860"</definedName>
    <definedName name="IQ_SUBS_PHONE" hidden="1">"c2859"</definedName>
    <definedName name="IQ_SUBS_POSTPAID_WIRELESS" hidden="1">"c2118"</definedName>
    <definedName name="IQ_SUBS_PREPAID_WIRELESS" hidden="1">"c2117"</definedName>
    <definedName name="IQ_SUBS_RESELL_WHOLESALE_WIRELESS" hidden="1">"c15749"</definedName>
    <definedName name="IQ_SUBS_TOTAL" hidden="1">"c2862"</definedName>
    <definedName name="IQ_SUBS_TOTAL_WIRELESS" hidden="1">"c2119"</definedName>
    <definedName name="IQ_SUPPLIES_FFIEC" hidden="1">"c13050"</definedName>
    <definedName name="IQ_SUPPORT_INFRASTRUCTURE_CABLE_INVEST" hidden="1">"c15805"</definedName>
    <definedName name="IQ_SURFACE_RESERVES_COAL" hidden="1">"c15920"</definedName>
    <definedName name="IQ_SURFACE_RESERVES_TO_TOTAL_RESERVES_COAL" hidden="1">"c15959"</definedName>
    <definedName name="IQ_SURPLUS_FDIC" hidden="1">"c6351"</definedName>
    <definedName name="IQ_SURPLUS_FFIEC" hidden="1">"c12877"</definedName>
    <definedName name="IQ_SVA" hidden="1">"c1214"</definedName>
    <definedName name="IQ_SYNTHETIC_STRUCTURED_PRODUCTS_AVAIL_SALE_FFIEC" hidden="1">"c15264"</definedName>
    <definedName name="IQ_SYNTHETIC_STRUCTURED_PRODUCTS_FFIEC" hidden="1">"c15261"</definedName>
    <definedName name="IQ_TANGIBLE_ASSETS_FFIEC" hidden="1">"c13916"</definedName>
    <definedName name="IQ_TANGIBLE_COMMON_EQUITY_FFIEC" hidden="1">"c13914"</definedName>
    <definedName name="IQ_TANGIBLE_EQUITY_ASSETS_FFIEC" hidden="1">"c13346"</definedName>
    <definedName name="IQ_TANGIBLE_EQUITY_FFIEC" hidden="1">"c13915"</definedName>
    <definedName name="IQ_TANGIBLE_TIER_1_LEVERAGE_FFIEC" hidden="1">"c13345"</definedName>
    <definedName name="IQ_TARGET_PRICE_NUM" hidden="1">"c1653"</definedName>
    <definedName name="IQ_TARGET_PRICE_NUM_THOM" hidden="1">"c5098"</definedName>
    <definedName name="IQ_TARGET_PRICE_STDDEV" hidden="1">"c1654"</definedName>
    <definedName name="IQ_TARGET_PRICE_STDDEV_THOM" hidden="1">"c5099"</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EQUIVALENT_ADJUSTMENTS_FFIEC" hidden="1">"c13854"</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EXCL_FFIEC" hidden="1">"c13516"</definedName>
    <definedName name="IQ_TBV_SHARE" hidden="1">"c1217"</definedName>
    <definedName name="IQ_TELECOM_FFIEC" hidden="1">"c13057"</definedName>
    <definedName name="IQ_TEMPLATE" hidden="1">"c1521"</definedName>
    <definedName name="IQ_TENANT" hidden="1">"c1218"</definedName>
    <definedName name="IQ_TENANT_LEASE_COMMISSION" hidden="1">"c16177"</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THOM" hidden="1">"c4061"</definedName>
    <definedName name="IQ_TEV_EBITDA" hidden="1">"c1222"</definedName>
    <definedName name="IQ_TEV_EBITDA_AVG" hidden="1">"c1223"</definedName>
    <definedName name="IQ_TEV_EBITDA_FWD" hidden="1">"c1224"</definedName>
    <definedName name="IQ_TEV_EBITDA_FWD_THOM" hidden="1">"c4057"</definedName>
    <definedName name="IQ_TEV_EMPLOYEE_AVG" hidden="1">"c1225"</definedName>
    <definedName name="IQ_TEV_EST" hidden="1">"c4526"</definedName>
    <definedName name="IQ_TEV_EST_THOM" hidden="1">"c5529"</definedName>
    <definedName name="IQ_TEV_HIGH_EST" hidden="1">"c4527"</definedName>
    <definedName name="IQ_TEV_HIGH_EST_THOM" hidden="1">"c5530"</definedName>
    <definedName name="IQ_TEV_LOW_EST" hidden="1">"c4528"</definedName>
    <definedName name="IQ_TEV_LOW_EST_THOM" hidden="1">"c5531"</definedName>
    <definedName name="IQ_TEV_MEDIAN_EST" hidden="1">"c4529"</definedName>
    <definedName name="IQ_TEV_MEDIAN_EST_THOM" hidden="1">"c5532"</definedName>
    <definedName name="IQ_TEV_NUM_EST" hidden="1">"c4530"</definedName>
    <definedName name="IQ_TEV_NUM_EST_THOM" hidden="1">"c5533"</definedName>
    <definedName name="IQ_TEV_STDDEV_EST" hidden="1">"c4531"</definedName>
    <definedName name="IQ_TEV_STDDEV_EST_THOM" hidden="1">"c5534"</definedName>
    <definedName name="IQ_TEV_TOTAL_REV" hidden="1">"c1226"</definedName>
    <definedName name="IQ_TEV_TOTAL_REV_AVG" hidden="1">"c1227"</definedName>
    <definedName name="IQ_TEV_TOTAL_REV_FWD" hidden="1">"c1228"</definedName>
    <definedName name="IQ_TEV_TOTAL_REV_FWD_THOM" hidden="1">"c4058"</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CAPITAL_BEFORE_CHARGES_T1_FFIEC" hidden="1">"c13139"</definedName>
    <definedName name="IQ_TIER_1_CAPITAL_FFIEC" hidden="1">"c13143"</definedName>
    <definedName name="IQ_TIER_1_LEVERAGE_RATIO_FFIEC" hidden="1">"c13160"</definedName>
    <definedName name="IQ_TIER_1_RISK_BASED_CAPITAL_RATIO_FDIC" hidden="1">"c6746"</definedName>
    <definedName name="IQ_TIER_1_RISK_BASED_CAPITAL_RATIO_FFIEC" hidden="1">"c13161"</definedName>
    <definedName name="IQ_TIER_2_CAPITAL_FFIEC" hidden="1">"c13149"</definedName>
    <definedName name="IQ_TIER_3_CAPITAL_ALLOCATED_MARKET_RISK_FFIEC" hidden="1">"c13151"</definedName>
    <definedName name="IQ_TIER_ONE_CAPITAL" hidden="1">"c2667"</definedName>
    <definedName name="IQ_TIER_ONE_FDIC" hidden="1">"c6369"</definedName>
    <definedName name="IQ_TIER_ONE_RATIO" hidden="1">"c1229"</definedName>
    <definedName name="IQ_TIER_TWO_CAPITAL" hidden="1">"c2669"</definedName>
    <definedName name="IQ_TIER_TWO_CAPITAL_RATIO" hidden="1">"c15241"</definedName>
    <definedName name="IQ_TIME_DEP" hidden="1">"c1230"</definedName>
    <definedName name="IQ_TIME_DEPOSIT_LESS_100000_QUARTERLY_AVG_FFIEC" hidden="1">"c15487"</definedName>
    <definedName name="IQ_TIME_DEPOSIT_MORE_100000_QUARTERLY_AVG_FFIEC" hidden="1">"c15486"</definedName>
    <definedName name="IQ_TIME_DEPOSITS_LESS_100K_OTHER_INSTITUTIONS_FFIEC" hidden="1">"c12953"</definedName>
    <definedName name="IQ_TIME_DEPOSITS_LESS_100K_TOT_DEPOSITS_FFIEC" hidden="1">"c13907"</definedName>
    <definedName name="IQ_TIME_DEPOSITS_LESS_THAN_100K_FDIC" hidden="1">"c6465"</definedName>
    <definedName name="IQ_TIME_DEPOSITS_MORE_100K_OTHER_INSTITUTIONS_FFIEC" hidden="1">"c12954"</definedName>
    <definedName name="IQ_TIME_DEPOSITS_MORE_100K_TOT_DEPOSITS_FFIEC" hidden="1">"c13906"</definedName>
    <definedName name="IQ_TIME_DEPOSITS_MORE_THAN_100K_FDIC" hidden="1">"c6470"</definedName>
    <definedName name="IQ_TIME_DEPOSITS_TOTAL_DEPOSITS" hidden="1">"c15723"</definedName>
    <definedName name="IQ_TODAY" hidden="1">0</definedName>
    <definedName name="IQ_TOT_1_4_FAM_LOANS_TOT_LOANS_FFIEC" hidden="1">"c13868"</definedName>
    <definedName name="IQ_TOT_ADJ_INC" hidden="1">"c1616"</definedName>
    <definedName name="IQ_TOT_LEASES_TOT_LOANS_FFIEC" hidden="1">"c13876"</definedName>
    <definedName name="IQ_TOT_NON_RE_LOANS_TOT_LOANS_FFIEC" hidden="1">"c13877"</definedName>
    <definedName name="IQ_TOT_NONTRANS_ACCTS_TOT_DEPOSITS_FFIEC" hidden="1">"c13909"</definedName>
    <definedName name="IQ_TOT_RE_LOANS_TOT_LOANS_FFIEC" hidden="1">"c13873"</definedName>
    <definedName name="IQ_TOT_TIME_DEPOSITS_TOT_DEPOSITS_FFIEC" hidden="1">"c13908"</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BNK_SUBTOTAL_AP" hidden="1">"c13644"</definedName>
    <definedName name="IQ_TOTAL_ASSETS_FAIR_VALUE_TOT_FFIEC" hidden="1">"c15405"</definedName>
    <definedName name="IQ_TOTAL_ASSETS_FDIC" hidden="1">"c6339"</definedName>
    <definedName name="IQ_TOTAL_ASSETS_FFIEC" hidden="1">"c12849"</definedName>
    <definedName name="IQ_TOTAL_ASSETS_LEVEL_1_FFIEC" hidden="1">"c15427"</definedName>
    <definedName name="IQ_TOTAL_ASSETS_LEVEL_2_FFIEC" hidden="1">"c15440"</definedName>
    <definedName name="IQ_TOTAL_ASSETS_LEVEL_3_FFIEC" hidden="1">"c15453"</definedName>
    <definedName name="IQ_TOTAL_ASSETS_LH_FFIEC" hidden="1">"c13106"</definedName>
    <definedName name="IQ_TOTAL_ASSETS_PC_FFIEC" hidden="1">"c13099"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BROKERED_DEPOSIT_FFIEC" hidden="1">"c15304"</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DUE_DEPOSITORY_INSTIT_DOM_FFIEC" hidden="1">"c15291"</definedName>
    <definedName name="IQ_TOTAL_CASH_DUE_DEPOSITORY_INSTIT_FFIEC" hidden="1">"c15285"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OMMON_EQUITY_FFIEC" hidden="1">"c13913"</definedName>
    <definedName name="IQ_TOTAL_COMMON_EQUITY_TOTAL_ASSETS_FFIEC" hidden="1">"c13864"</definedName>
    <definedName name="IQ_TOTAL_COMMON_SHARES_OUT_FFIEC" hidden="1">"c12955"</definedName>
    <definedName name="IQ_TOTAL_CONSTRUCTION_LL_REC_DOM_FFIEC" hidden="1">"c13515"</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NON_CURRENT" hidden="1">"c6191"</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POSITS" hidden="1">"c1265"</definedName>
    <definedName name="IQ_TOTAL_DEPOSITS_DOM_FFIEC" hidden="1">"c15313"</definedName>
    <definedName name="IQ_TOTAL_DEPOSITS_FDIC" hidden="1">"c6342"</definedName>
    <definedName name="IQ_TOTAL_DEPOSITS_FFIEC" hidden="1">"c13623"</definedName>
    <definedName name="IQ_TOTAL_DEPOSITS_SUPPLE" hidden="1">"c15253"</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CAPITAL_T1_FFIEC" hidden="1">"c13130"</definedName>
    <definedName name="IQ_TOTAL_EQUITY_FFIEC" hidden="1">"c12881"</definedName>
    <definedName name="IQ_TOTAL_EQUITY_INCL_MINORITY_INTEREST_FFIEC" hidden="1">"c15278"</definedName>
    <definedName name="IQ_TOTAL_EQUITY_LH_FFIEC" hidden="1">"c13109"</definedName>
    <definedName name="IQ_TOTAL_EQUITY_PC_FFIEC" hidden="1">"c13102"</definedName>
    <definedName name="IQ_TOTAL_EQUITY_SUBTOTAL_AP" hidden="1">"c8989"</definedName>
    <definedName name="IQ_TOTAL_EQUITY_TOTAL_ASSETS_FFIEC" hidden="1">"c13863"</definedName>
    <definedName name="IQ_TOTAL_FOREIGN_DEPOSITS_FFIEC" hidden="1">"c15348"</definedName>
    <definedName name="IQ_TOTAL_FOREIGN_LOANS_QUARTERLY_AVG_FFIEC" hidden="1">"c15482"</definedName>
    <definedName name="IQ_TOTAL_IBF_ASSETS_CONSOL_BANK_FFIEC" hidden="1">"c15299"</definedName>
    <definedName name="IQ_TOTAL_IBF_LIABILITIES_FFIEC" hidden="1">"c15302"</definedName>
    <definedName name="IQ_TOTAL_IBF_LL_REC_FFIEC" hidden="1">"c15297"</definedName>
    <definedName name="IQ_TOTAL_INT_EXPENSE_FFIEC" hidden="1">"c13000"</definedName>
    <definedName name="IQ_TOTAL_INT_INCOME_FFIEC" hidden="1">"c12989"</definedName>
    <definedName name="IQ_TOTAL_INTEREST_EXP" hidden="1">"c1382"</definedName>
    <definedName name="IQ_TOTAL_INTEREST_EXP_FOREIGN_FFIEC" hidden="1">"c15374"</definedName>
    <definedName name="IQ_TOTAL_INTEREST_INC_FOREIGN_FFIEC" hidden="1">"c15373"</definedName>
    <definedName name="IQ_TOTAL_INVENTORY" hidden="1">"c1385"</definedName>
    <definedName name="IQ_TOTAL_INVEST" hidden="1">"c1275"</definedName>
    <definedName name="IQ_TOTAL_IRA_KEOGH_PLAN_ACCOUNTS_FFIEC" hidden="1">"c15303"</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EQUITY_FFIEC" hidden="1">"c12882"</definedName>
    <definedName name="IQ_TOTAL_LIABILITIES_FAIR_VALUE_TOT_FFIEC" hidden="1">"c15411"</definedName>
    <definedName name="IQ_TOTAL_LIABILITIES_FDIC" hidden="1">"c6348"</definedName>
    <definedName name="IQ_TOTAL_LIABILITIES_FFIEC" hidden="1">"c12873"</definedName>
    <definedName name="IQ_TOTAL_LIABILITIES_LEVEL_1_FFIEC" hidden="1">"c15433"</definedName>
    <definedName name="IQ_TOTAL_LIABILITIES_LEVEL_2_FFIEC" hidden="1">"c15446"</definedName>
    <definedName name="IQ_TOTAL_LIABILITIES_LEVEL_3_FFIEC" hidden="1">"c15459"</definedName>
    <definedName name="IQ_TOTAL_LL_REC_DOM_FFIEC" hidden="1">"c12917"</definedName>
    <definedName name="IQ_TOTAL_LL_REC_FFIEC" hidden="1">"c12898"</definedName>
    <definedName name="IQ_TOTAL_LOANS" hidden="1">"c5653"</definedName>
    <definedName name="IQ_TOTAL_LOANS_DOM_QUARTERLY_AVG_FFIEC" hidden="1">"c15475"</definedName>
    <definedName name="IQ_TOTAL_LOANS_LEASES_AND_OTHER_DUE_30_89_FFIEC" hidden="1">"c15416"</definedName>
    <definedName name="IQ_TOTAL_LOANS_LEASES_AND_OTHER_DUE_90_FFIEC" hidden="1">"c15420"</definedName>
    <definedName name="IQ_TOTAL_LOANS_LEASES_AND_OTHER_NON_ACCRUAL_FFIEC" hidden="1">"c15466"</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NON_ACCRUAL_FFIEC" hidden="1">"c13757"</definedName>
    <definedName name="IQ_TOTAL_LOANS_LEASES_RECOV_FFIEC" hidden="1">"c13208"</definedName>
    <definedName name="IQ_TOTAL_LONG_DEBT" hidden="1">"c1617"</definedName>
    <definedName name="IQ_TOTAL_NON_REC" hidden="1">"c1444"</definedName>
    <definedName name="IQ_TOTAL_NON_TRANS_ACCTS_FFIEC" hidden="1">"c15328"</definedName>
    <definedName name="IQ_TOTAL_NONINTEREST_EXPENSE_FOREIGN_FFIEC" hidden="1">"c15386"</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ERATING_EXPENSE" hidden="1">"c16047"</definedName>
    <definedName name="IQ_TOTAL_OPERATING_REVENUE" hidden="1">"c16030"</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_LOANS_TOTAL_LOANS" hidden="1">"c15715"</definedName>
    <definedName name="IQ_TOTAL_RE_NOI_AVG_GROSS_PROP" hidden="1">"c16059"</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NTAL_REVENUE" hidden="1">"c16022"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EVENUE_FFIEC" hidden="1">"c13020"</definedName>
    <definedName name="IQ_TOTAL_REVENUE_FOREIGN_FFIEC" hidden="1">"c15383"</definedName>
    <definedName name="IQ_TOTAL_RISK_BASED_CAPITAL_FFIEC" hidden="1">"c13153"</definedName>
    <definedName name="IQ_TOTAL_RISK_BASED_CAPITAL_RATIO_FDIC" hidden="1">"c6747"</definedName>
    <definedName name="IQ_TOTAL_RISK_BASED_CAPITAL_RATIO_FFIEC" hidden="1">"c13162"</definedName>
    <definedName name="IQ_TOTAL_RISK_WEIGHTED_ASSETS_FFIEC" hidden="1">"c13858"</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LESS_100000_1_TO_3_YEARS_FFIEC" hidden="1">"c15335"</definedName>
    <definedName name="IQ_TOTAL_TIME_LESS_100000_3_MONTHS_LESS_FFIEC" hidden="1">"c15333"</definedName>
    <definedName name="IQ_TOTAL_TIME_LESS_100000_3_TO_12_MONTHS_FFIEC" hidden="1">"c15334"</definedName>
    <definedName name="IQ_TOTAL_TIME_LESS_100000_FFIEC" hidden="1">"c15332"</definedName>
    <definedName name="IQ_TOTAL_TIME_LESS_100000_OVER_3_YEARS_FFIEC" hidden="1">"c15336"</definedName>
    <definedName name="IQ_TOTAL_TIME_MORE_100000_1_TO_3_YEARS_FFIEC" hidden="1">"c15340"</definedName>
    <definedName name="IQ_TOTAL_TIME_MORE_100000_3_MONTHS_LESS_FFIEC" hidden="1">"c15338"</definedName>
    <definedName name="IQ_TOTAL_TIME_MORE_100000_3_TO_12_MONTHS_FFIEC" hidden="1">"c15339"</definedName>
    <definedName name="IQ_TOTAL_TIME_MORE_100000_FFIEC" hidden="1">"c15337"</definedName>
    <definedName name="IQ_TOTAL_TIME_MORE_100000_OVER_3_YEARS_FFIEC" hidden="1">"c15341"</definedName>
    <definedName name="IQ_TOTAL_TIME_SAVINGS_DEPOSITS_FDIC" hidden="1">"c6498"</definedName>
    <definedName name="IQ_TOTAL_TRADING_ASSETS_FFIEC" hidden="1">"c12939"</definedName>
    <definedName name="IQ_TOTAL_TRADING_LIAB_DOM_FFIEC" hidden="1">"c12944"</definedName>
    <definedName name="IQ_TOTAL_TRADING_LIAB_FOREIGN_FFIEC" hidden="1">"c15296"</definedName>
    <definedName name="IQ_TOTAL_TRANS_ACCTS_FFIEC" hidden="1">"c15321"</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SUPPLE" hidden="1">"c13817"</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_TERM_FEE" hidden="1">"c13638"</definedName>
    <definedName name="IQ_TR_BUY_TERM_FEE_PCT" hidden="1">"c13639"</definedName>
    <definedName name="IQ_TR_BUYBACK_TO_CLOSE" hidden="1">"c13919"</definedName>
    <definedName name="IQ_TR_BUYBACK_TO_HIGH" hidden="1">"c13917"</definedName>
    <definedName name="IQ_TR_BUYBACK_TO_LOW" hidden="1">"c13918"</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OFFER_PER_SHARE" hidden="1">"c18872"</definedName>
    <definedName name="IQ_TR_PT_PCT_SHARES" hidden="1">"c2416"</definedName>
    <definedName name="IQ_TR_RATING_FEES" hidden="1">"c2275"</definedName>
    <definedName name="IQ_TR_REG_EFFECT_DATE" hidden="1">"c2264"</definedName>
    <definedName name="IQ_TR_REG_FILED_DATE" hidden="1">"c2263"</definedName>
    <definedName name="IQ_TR_REGISTRATION_FEES" hidden="1">"c2274"</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_TERM_FEE" hidden="1">"c2298"</definedName>
    <definedName name="IQ_TR_SELL_TERM_FEE_PCT" hidden="1">"c2297"</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AIR_VALUE_TOT_FFIEC" hidden="1">"c13210"</definedName>
    <definedName name="IQ_TRADING_ASSETS_FDIC" hidden="1">"c6328"</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 hidden="1">"c2212"</definedName>
    <definedName name="IQ_TRADING_ITEM_CIQID" hidden="1">"c8949"</definedName>
    <definedName name="IQ_TRADING_LIABILITIES_FAIR_VALUE_TOT_FFIEC" hidden="1">"c13214"</definedName>
    <definedName name="IQ_TRADING_LIABILITIES_FDIC" hidden="1">"c6344"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FOREIGN_FFIEC" hidden="1">"c15377"</definedName>
    <definedName name="IQ_TRADING_REV_OPERATING_INC_FFIEC" hidden="1">"c13385"</definedName>
    <definedName name="IQ_TRADING_REVENUE_FFIEC" hidden="1">"c13004"</definedName>
    <definedName name="IQ_TRANS_ACCTS_TOT_DEPOSITS_FFIEC" hidden="1">"c13904"</definedName>
    <definedName name="IQ_TRANS_IMPACT_FIN_48_CURRENT_ASSETS" hidden="1">"c15727"</definedName>
    <definedName name="IQ_TRANS_IMPACT_FIN_48_CURRENT_LIABILITIES" hidden="1">"c15729"</definedName>
    <definedName name="IQ_TRANS_IMPACT_FIN_48_LT_ASSETS" hidden="1">"c15728"</definedName>
    <definedName name="IQ_TRANS_IMPACT_FIN_48_NON_CURRENT_LIABILITIES" hidden="1">"c15730"</definedName>
    <definedName name="IQ_TRANS_IMPACT_FIN_48_RETAINED_EARNINGS" hidden="1">"c15731"</definedName>
    <definedName name="IQ_TRANSACTION_ACCOUNTS_FDIC" hidden="1">"c6544"</definedName>
    <definedName name="IQ_TRANSACTION_LIST" hidden="1">"c15126"</definedName>
    <definedName name="IQ_TRANSACTION_LIST_BANKRUPTCY" hidden="1">"c15131"</definedName>
    <definedName name="IQ_TRANSACTION_LIST_BUYBACK" hidden="1">"c15129"</definedName>
    <definedName name="IQ_TRANSACTION_LIST_INCL_SUBS" hidden="1">"c15132"</definedName>
    <definedName name="IQ_TRANSACTION_LIST_INCL_SUBS_BANKRUPTCY" hidden="1">"c15137"</definedName>
    <definedName name="IQ_TRANSACTION_LIST_INCL_SUBS_BUYBACK" hidden="1">"c15135"</definedName>
    <definedName name="IQ_TRANSACTION_LIST_INCL_SUBS_MA" hidden="1">"c15133"</definedName>
    <definedName name="IQ_TRANSACTION_LIST_INCL_SUBS_PO" hidden="1">"c15136"</definedName>
    <definedName name="IQ_TRANSACTION_LIST_INCL_SUBS_PP" hidden="1">"c15134"</definedName>
    <definedName name="IQ_TRANSACTION_LIST_MA" hidden="1">"c15127"</definedName>
    <definedName name="IQ_TRANSACTION_LIST_PO" hidden="1">"c15130"</definedName>
    <definedName name="IQ_TRANSACTION_LIST_PP" hidden="1">"c15128"</definedName>
    <definedName name="IQ_TREASURER_ID" hidden="1">"c15214"</definedName>
    <definedName name="IQ_TREASURER_NAME" hidden="1">"c15213"</definedName>
    <definedName name="IQ_TREASURY" hidden="1">"c1311"</definedName>
    <definedName name="IQ_TREASURY_INVEST_SECURITIES_FFIEC" hidden="1">"c13457"</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EASURY_STOCK_TRANSACTIONS_FFIEC" hidden="1">"c15352"</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ASSIGNED_RESERVES_COAL" hidden="1">"c15914"</definedName>
    <definedName name="IQ_UNASSIGNED_RESERVES_TO_TOTAL_RESERVES_COAL" hidden="1">"c15956"</definedName>
    <definedName name="IQ_UNCLASSIFIED_PROPERTY_OPERATING_EXPENSE" hidden="1">"c16034"</definedName>
    <definedName name="IQ_UNCLASSIFIED_RENTAL_INCOME" hidden="1">"c16021"</definedName>
    <definedName name="IQ_UNCONSOL_BEDS" hidden="1">"c8783"</definedName>
    <definedName name="IQ_UNCONSOL_NOI" hidden="1">"c16067"</definedName>
    <definedName name="IQ_UNCONSOL_PROP" hidden="1">"c8762"</definedName>
    <definedName name="IQ_UNCONSOL_ROOMS" hidden="1">"c8787"</definedName>
    <definedName name="IQ_UNCONSOL_SQ_FT" hidden="1">"c8778"</definedName>
    <definedName name="IQ_UNCONSOL_UNITS" hidden="1">"c8770"</definedName>
    <definedName name="IQ_UNDERGROUND_RESERVES_COAL" hidden="1">"c15922"</definedName>
    <definedName name="IQ_UNDERGROUND_RESERVES_TO_TOTAL_RESERVES_COAL" hidden="1">"c15960"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ARNED_INCOME_LL_REC_DOM_FFIEC" hidden="1">"c12916"</definedName>
    <definedName name="IQ_UNEARNED_INCOME_LL_REC_FFIEC" hidden="1">"c12897"</definedName>
    <definedName name="IQ_UNEARNED_PREMIUMS_PC_FFIEC" hidden="1">"c13101"</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RECOG_TAX_BENEFIT_BEG_PERIOD" hidden="1">"c15732"</definedName>
    <definedName name="IQ_UNRECOG_TAX_BENEFIT_END_PERIOD" hidden="1">"c15740"</definedName>
    <definedName name="IQ_UNRECOG_TAX_BENEFIT_OTHER_ADJ" hidden="1">"c15739"</definedName>
    <definedName name="IQ_UNSECURED_COMMITMENTS_COMMERCIAL_RE_UNUSED_FFIEC" hidden="1">"c13246"</definedName>
    <definedName name="IQ_UNSECURED_DEBT" hidden="1">"c2548"</definedName>
    <definedName name="IQ_UNSECURED_DEBT_PCT" hidden="1">"c2549"</definedName>
    <definedName name="IQ_UNUSED_LOAN_COMMITMENTS_FDIC" hidden="1">"c6368"</definedName>
    <definedName name="IQ_UNUSUAL_EXP" hidden="1">"c1456"</definedName>
    <definedName name="IQ_UPGRADE_REBUILD_CABLE_INVEST" hidden="1">"c15804"</definedName>
    <definedName name="IQ_US_ADDRESS_LEASE_FIN_REC_FFIEC" hidden="1">"c13624"</definedName>
    <definedName name="IQ_US_AGENCY_OBLIG_FFIEC" hidden="1">"c12779"</definedName>
    <definedName name="IQ_US_AGENCY_OBLIG_TRADING_DOM_FFIEC" hidden="1">"c12919"</definedName>
    <definedName name="IQ_US_AGENCY_OBLIG_TRADING_FFIEC" hidden="1">"c12814"</definedName>
    <definedName name="IQ_US_AGENCY_OBLIGATIONS_AVAIL_SALE_FFIEC" hidden="1">"c12793"</definedName>
    <definedName name="IQ_US_BANKS_OTHER_INST_FOREIGN_DEP_FFIEC" hidden="1">"c15343"</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GOVT_NON_TRANS_ACCTS_FFIEC" hidden="1">"c15323"</definedName>
    <definedName name="IQ_US_GOVT_STATE_POLI_SUBD_IN_US_FOREIGN_DEP_FFIEC" hidden="1">"c15346"</definedName>
    <definedName name="IQ_US_GOVT_TRANS_ACCTS_FFIEC" hidden="1">"c15315"</definedName>
    <definedName name="IQ_US_INST_DUE_30_89_FFIEC" hidden="1">"c13268"</definedName>
    <definedName name="IQ_US_INST_DUE_90_FFIEC" hidden="1">"c13294"</definedName>
    <definedName name="IQ_US_INST_NON_ACCRUAL_FFIEC" hidden="1">"c13320"</definedName>
    <definedName name="IQ_US_SPONSORED_AGENCY_OBLIG_AVAIL_SALE_FFIEC" hidden="1">"c12794"</definedName>
    <definedName name="IQ_US_SPONSORED_AGENCY_OBLIG_FFIEC" hidden="1">"c12780"</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DIC" hidden="1">"c6298"</definedName>
    <definedName name="IQ_US_TREASURY_SECURITIES_FFIEC" hidden="1">"c12778"</definedName>
    <definedName name="IQ_UST_SEC_GOVT_AGENCY_CORP_QUARTERLY_AVG_FFIEC" hidden="1">"c15469"</definedName>
    <definedName name="IQ_UST_SECURITIES_GOVT_AGENCY_QUARTERLY_AVG_FFIEC" hidden="1">"c15468"</definedName>
    <definedName name="IQ_UTIL_PPE_NET" hidden="1">"c1620"</definedName>
    <definedName name="IQ_UTIL_REV" hidden="1">"c2091"</definedName>
    <definedName name="IQ_UTILITY_EXPENSE" hidden="1">"c16031"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ARIABLE_RATE_PREFERREDS_INT_SENSITIVITY_FFIEC" hidden="1">"c13096"</definedName>
    <definedName name="IQ_VC_REV_OPERATING_INC_FFIEC" hidden="1">"c13388"</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HICLE_LOANS" hidden="1">"c15249"</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ICE_SUB_BASIC_SUB" hidden="1">"c15789"</definedName>
    <definedName name="IQ_VOICE_SUB_TOTAL_HOMES_PASSED" hidden="1">"c15770"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IRELESS_PENETRATION" hidden="1">"c15767"</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WTD_AVG_IR_AFTER_FIVE" hidden="1">"c15700"</definedName>
    <definedName name="IQ_WTD_AVG_IR_CY" hidden="1">"c15695"</definedName>
    <definedName name="IQ_WTD_AVG_IR_CY1" hidden="1">"c15696"</definedName>
    <definedName name="IQ_WTD_AVG_IR_CY2" hidden="1">"c15697"</definedName>
    <definedName name="IQ_WTD_AVG_IR_CY3" hidden="1">"c15698"</definedName>
    <definedName name="IQ_WTD_AVG_IR_CY4" hidden="1">"c15699"</definedName>
    <definedName name="IQ_WTD_AVG_IR_LT_DEBT" hidden="1">"c15693"</definedName>
    <definedName name="IQ_WTD_AVG_IR_TOTAL_DEBT" hidden="1">"c15694"</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IELD_FED_FUNDS_SOLD_FFIEC" hidden="1">"c13487"</definedName>
    <definedName name="IQ_YIELD_TRADING_ASSETS_FFIEC" hidden="1">"c13488"</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jluj" localSheetId="1" hidden="1">{"VIEW_1",#N/A,FALSE,"C1";"VIEW_2",#N/A,FALSE,"C1";"VIEW_3A",#N/A,FALSE,"C3";"VIEW_3B",#N/A,FALSE,"C3b";"VIEW_4",#N/A,FALSE,"C4a";"VIEW_4B",#N/A,FALSE,"C4b";"VIEW_5A",#N/A,FALSE,"C5";"VIEW_5B",#N/A,FALSE,"C5";"VIEW_5C",#N/A,FALSE,"C5";"VIEW_6A",#N/A,FALSE,"C6";"VIEW_6B",#N/A,FALSE,"C6";"VIEW_6C",#N/A,FALSE,"C6";"VIEW_R9",#N/A,FALSE,"R9"}</definedName>
    <definedName name="kjluj" localSheetId="0" hidden="1">{"VIEW_1",#N/A,FALSE,"C1";"VIEW_2",#N/A,FALSE,"C1";"VIEW_3A",#N/A,FALSE,"C3";"VIEW_3B",#N/A,FALSE,"C3b";"VIEW_4",#N/A,FALSE,"C4a";"VIEW_4B",#N/A,FALSE,"C4b";"VIEW_5A",#N/A,FALSE,"C5";"VIEW_5B",#N/A,FALSE,"C5";"VIEW_5C",#N/A,FALSE,"C5";"VIEW_6A",#N/A,FALSE,"C6";"VIEW_6B",#N/A,FALSE,"C6";"VIEW_6C",#N/A,FALSE,"C6";"VIEW_R9",#N/A,FALSE,"R9"}</definedName>
    <definedName name="kjluj" localSheetId="2" hidden="1">{"VIEW_1",#N/A,FALSE,"C1";"VIEW_2",#N/A,FALSE,"C1";"VIEW_3A",#N/A,FALSE,"C3";"VIEW_3B",#N/A,FALSE,"C3b";"VIEW_4",#N/A,FALSE,"C4a";"VIEW_4B",#N/A,FALSE,"C4b";"VIEW_5A",#N/A,FALSE,"C5";"VIEW_5B",#N/A,FALSE,"C5";"VIEW_5C",#N/A,FALSE,"C5";"VIEW_6A",#N/A,FALSE,"C6";"VIEW_6B",#N/A,FALSE,"C6";"VIEW_6C",#N/A,FALSE,"C6";"VIEW_R9",#N/A,FALSE,"R9"}</definedName>
    <definedName name="kjluj" hidden="1">{"VIEW_1",#N/A,FALSE,"C1";"VIEW_2",#N/A,FALSE,"C1";"VIEW_3A",#N/A,FALSE,"C3";"VIEW_3B",#N/A,FALSE,"C3b";"VIEW_4",#N/A,FALSE,"C4a";"VIEW_4B",#N/A,FALSE,"C4b";"VIEW_5A",#N/A,FALSE,"C5";"VIEW_5B",#N/A,FALSE,"C5";"VIEW_5C",#N/A,FALSE,"C5";"VIEW_6A",#N/A,FALSE,"C6";"VIEW_6B",#N/A,FALSE,"C6";"VIEW_6C",#N/A,FALSE,"C6";"VIEW_R9",#N/A,FALSE,"R9"}</definedName>
    <definedName name="Old" localSheetId="0">#REF!</definedName>
    <definedName name="Old" localSheetId="2">#REF!</definedName>
    <definedName name="Old">#REF!</definedName>
    <definedName name="PLM" localSheetId="1" hidden="1">{#N/A,#N/A,FALSE,"Cover";#N/A,#N/A,FALSE,"TOC";#N/A,#N/A,FALSE,"AOL 1";#N/A,#N/A,FALSE,"AOL 2";#N/A,#N/A,FALSE,"AOL 3";#N/A,#N/A,FALSE,"TBS";#N/A,#N/A,FALSE,"HBO";#N/A,#N/A,FALSE,"Publishing";#N/A,#N/A,FALSE,"Cable";#N/A,#N/A,FALSE,"WB Network";#N/A,#N/A,FALSE,"Warner Bros.  &amp; Library";#N/A,#N/A,FALSE,"NLC";#N/A,#N/A,FALSE,"Music";#N/A,#N/A,FALSE,"Trade Pub ";#N/A,#N/A,FALSE,"Investments"}</definedName>
    <definedName name="PLM" localSheetId="0" hidden="1">{#N/A,#N/A,FALSE,"Cover";#N/A,#N/A,FALSE,"TOC";#N/A,#N/A,FALSE,"AOL 1";#N/A,#N/A,FALSE,"AOL 2";#N/A,#N/A,FALSE,"AOL 3";#N/A,#N/A,FALSE,"TBS";#N/A,#N/A,FALSE,"HBO";#N/A,#N/A,FALSE,"Publishing";#N/A,#N/A,FALSE,"Cable";#N/A,#N/A,FALSE,"WB Network";#N/A,#N/A,FALSE,"Warner Bros.  &amp; Library";#N/A,#N/A,FALSE,"NLC";#N/A,#N/A,FALSE,"Music";#N/A,#N/A,FALSE,"Trade Pub ";#N/A,#N/A,FALSE,"Investments"}</definedName>
    <definedName name="PLM" localSheetId="2" hidden="1">{#N/A,#N/A,FALSE,"Cover";#N/A,#N/A,FALSE,"TOC";#N/A,#N/A,FALSE,"AOL 1";#N/A,#N/A,FALSE,"AOL 2";#N/A,#N/A,FALSE,"AOL 3";#N/A,#N/A,FALSE,"TBS";#N/A,#N/A,FALSE,"HBO";#N/A,#N/A,FALSE,"Publishing";#N/A,#N/A,FALSE,"Cable";#N/A,#N/A,FALSE,"WB Network";#N/A,#N/A,FALSE,"Warner Bros.  &amp; Library";#N/A,#N/A,FALSE,"NLC";#N/A,#N/A,FALSE,"Music";#N/A,#N/A,FALSE,"Trade Pub ";#N/A,#N/A,FALSE,"Investments"}</definedName>
    <definedName name="PLM" hidden="1">{#N/A,#N/A,FALSE,"Cover";#N/A,#N/A,FALSE,"TOC";#N/A,#N/A,FALSE,"AOL 1";#N/A,#N/A,FALSE,"AOL 2";#N/A,#N/A,FALSE,"AOL 3";#N/A,#N/A,FALSE,"TBS";#N/A,#N/A,FALSE,"HBO";#N/A,#N/A,FALSE,"Publishing";#N/A,#N/A,FALSE,"Cable";#N/A,#N/A,FALSE,"WB Network";#N/A,#N/A,FALSE,"Warner Bros.  &amp; Library";#N/A,#N/A,FALSE,"NLC";#N/A,#N/A,FALSE,"Music";#N/A,#N/A,FALSE,"Trade Pub ";#N/A,#N/A,FALSE,"Investments"}</definedName>
    <definedName name="_xlnm.Print_Area" localSheetId="1">'Business Requirements'!$A$1:$D$10</definedName>
    <definedName name="_xlnm.Print_Area" localSheetId="0">Instructions!$A$1:$D$4</definedName>
    <definedName name="_xlnm.Print_Area" localSheetId="2">'Qualitative Questionnaire'!$A$1:$D$17</definedName>
    <definedName name="_xlnm.Print_Titles" localSheetId="1">'Business Requirements'!$1:$4</definedName>
    <definedName name="_xlnm.Print_Titles" localSheetId="0">Instructions!$1:$4</definedName>
    <definedName name="_xlnm.Print_Titles" localSheetId="2">'Qualitative Questionnaire'!$1:$6</definedName>
    <definedName name="Region" localSheetId="1">#REF!</definedName>
    <definedName name="Region" localSheetId="0">#REF!</definedName>
    <definedName name="Region" localSheetId="2">#REF!</definedName>
    <definedName name="Region">#REF!</definedName>
    <definedName name="Run_Time" localSheetId="0">#REF!</definedName>
    <definedName name="Run_Time" localSheetId="2">#REF!</definedName>
    <definedName name="Run_Time">#REF!</definedName>
    <definedName name="SAPBEXhrIndnt" hidden="1">1</definedName>
    <definedName name="SAPBEXrevision" hidden="1">1</definedName>
    <definedName name="SAPBEXsysID" hidden="1">"BWP"</definedName>
    <definedName name="SAPBEXwbID" hidden="1">"446LVRGE4G8JAW7CW75NZOX7L"</definedName>
    <definedName name="wrn.all." localSheetId="1" hidden="1">{#N/A,#N/A,FALSE,"Cover";#N/A,#N/A,FALSE,"TOC";#N/A,#N/A,FALSE,"AOL 1";#N/A,#N/A,FALSE,"AOL 2";#N/A,#N/A,FALSE,"AOL 3";#N/A,#N/A,FALSE,"TBS";#N/A,#N/A,FALSE,"HBO";#N/A,#N/A,FALSE,"Publishing";#N/A,#N/A,FALSE,"Cable";#N/A,#N/A,FALSE,"WB Network";#N/A,#N/A,FALSE,"Warner Bros.  &amp; Library";#N/A,#N/A,FALSE,"NLC";#N/A,#N/A,FALSE,"Music";#N/A,#N/A,FALSE,"Trade Pub ";#N/A,#N/A,FALSE,"Investments"}</definedName>
    <definedName name="wrn.all." localSheetId="0" hidden="1">{#N/A,#N/A,FALSE,"Cover";#N/A,#N/A,FALSE,"TOC";#N/A,#N/A,FALSE,"AOL 1";#N/A,#N/A,FALSE,"AOL 2";#N/A,#N/A,FALSE,"AOL 3";#N/A,#N/A,FALSE,"TBS";#N/A,#N/A,FALSE,"HBO";#N/A,#N/A,FALSE,"Publishing";#N/A,#N/A,FALSE,"Cable";#N/A,#N/A,FALSE,"WB Network";#N/A,#N/A,FALSE,"Warner Bros.  &amp; Library";#N/A,#N/A,FALSE,"NLC";#N/A,#N/A,FALSE,"Music";#N/A,#N/A,FALSE,"Trade Pub ";#N/A,#N/A,FALSE,"Investments"}</definedName>
    <definedName name="wrn.all." localSheetId="2" hidden="1">{#N/A,#N/A,FALSE,"Cover";#N/A,#N/A,FALSE,"TOC";#N/A,#N/A,FALSE,"AOL 1";#N/A,#N/A,FALSE,"AOL 2";#N/A,#N/A,FALSE,"AOL 3";#N/A,#N/A,FALSE,"TBS";#N/A,#N/A,FALSE,"HBO";#N/A,#N/A,FALSE,"Publishing";#N/A,#N/A,FALSE,"Cable";#N/A,#N/A,FALSE,"WB Network";#N/A,#N/A,FALSE,"Warner Bros.  &amp; Library";#N/A,#N/A,FALSE,"NLC";#N/A,#N/A,FALSE,"Music";#N/A,#N/A,FALSE,"Trade Pub ";#N/A,#N/A,FALSE,"Investments"}</definedName>
    <definedName name="wrn.all." hidden="1">{#N/A,#N/A,FALSE,"Cover";#N/A,#N/A,FALSE,"TOC";#N/A,#N/A,FALSE,"AOL 1";#N/A,#N/A,FALSE,"AOL 2";#N/A,#N/A,FALSE,"AOL 3";#N/A,#N/A,FALSE,"TBS";#N/A,#N/A,FALSE,"HBO";#N/A,#N/A,FALSE,"Publishing";#N/A,#N/A,FALSE,"Cable";#N/A,#N/A,FALSE,"WB Network";#N/A,#N/A,FALSE,"Warner Bros.  &amp; Library";#N/A,#N/A,FALSE,"NLC";#N/A,#N/A,FALSE,"Music";#N/A,#N/A,FALSE,"Trade Pub ";#N/A,#N/A,FALSE,"Investments"}</definedName>
    <definedName name="wrn.ALL_PAGES." localSheetId="1" hidden="1">{"VIEW_1",#N/A,FALSE,"C1";"VIEW_2",#N/A,FALSE,"C1";"VIEW_3A",#N/A,FALSE,"C3";"VIEW_3B",#N/A,FALSE,"C3b";"VIEW_4",#N/A,FALSE,"C4a";"VIEW_4B",#N/A,FALSE,"C4b";"VIEW_5A",#N/A,FALSE,"C5";"VIEW_5B",#N/A,FALSE,"C5";"VIEW_5C",#N/A,FALSE,"C5";"VIEW_6A",#N/A,FALSE,"C6";"VIEW_6B",#N/A,FALSE,"C6";"VIEW_6C",#N/A,FALSE,"C6";"VIEW_R9",#N/A,FALSE,"R9"}</definedName>
    <definedName name="wrn.ALL_PAGES." localSheetId="0" hidden="1">{"VIEW_1",#N/A,FALSE,"C1";"VIEW_2",#N/A,FALSE,"C1";"VIEW_3A",#N/A,FALSE,"C3";"VIEW_3B",#N/A,FALSE,"C3b";"VIEW_4",#N/A,FALSE,"C4a";"VIEW_4B",#N/A,FALSE,"C4b";"VIEW_5A",#N/A,FALSE,"C5";"VIEW_5B",#N/A,FALSE,"C5";"VIEW_5C",#N/A,FALSE,"C5";"VIEW_6A",#N/A,FALSE,"C6";"VIEW_6B",#N/A,FALSE,"C6";"VIEW_6C",#N/A,FALSE,"C6";"VIEW_R9",#N/A,FALSE,"R9"}</definedName>
    <definedName name="wrn.ALL_PAGES." localSheetId="2" hidden="1">{"VIEW_1",#N/A,FALSE,"C1";"VIEW_2",#N/A,FALSE,"C1";"VIEW_3A",#N/A,FALSE,"C3";"VIEW_3B",#N/A,FALSE,"C3b";"VIEW_4",#N/A,FALSE,"C4a";"VIEW_4B",#N/A,FALSE,"C4b";"VIEW_5A",#N/A,FALSE,"C5";"VIEW_5B",#N/A,FALSE,"C5";"VIEW_5C",#N/A,FALSE,"C5";"VIEW_6A",#N/A,FALSE,"C6";"VIEW_6B",#N/A,FALSE,"C6";"VIEW_6C",#N/A,FALSE,"C6";"VIEW_R9",#N/A,FALSE,"R9"}</definedName>
    <definedName name="wrn.ALL_PAGES." hidden="1">{"VIEW_1",#N/A,FALSE,"C1";"VIEW_2",#N/A,FALSE,"C1";"VIEW_3A",#N/A,FALSE,"C3";"VIEW_3B",#N/A,FALSE,"C3b";"VIEW_4",#N/A,FALSE,"C4a";"VIEW_4B",#N/A,FALSE,"C4b";"VIEW_5A",#N/A,FALSE,"C5";"VIEW_5B",#N/A,FALSE,"C5";"VIEW_5C",#N/A,FALSE,"C5";"VIEW_6A",#N/A,FALSE,"C6";"VIEW_6B",#N/A,FALSE,"C6";"VIEW_6C",#N/A,FALSE,"C6";"VIEW_R9",#N/A,FALSE,"R9"}</definedName>
    <definedName name="wrn.LOCAL_AQ." localSheetId="1" hidden="1">{"VIEW_6A",#N/A,FALSE,"C6";"VIEW_6B",#N/A,FALSE,"C6";"VIEW_6C",#N/A,FALSE,"C6"}</definedName>
    <definedName name="wrn.LOCAL_AQ." localSheetId="0" hidden="1">{"VIEW_6A",#N/A,FALSE,"C6";"VIEW_6B",#N/A,FALSE,"C6";"VIEW_6C",#N/A,FALSE,"C6"}</definedName>
    <definedName name="wrn.LOCAL_AQ." localSheetId="2" hidden="1">{"VIEW_6A",#N/A,FALSE,"C6";"VIEW_6B",#N/A,FALSE,"C6";"VIEW_6C",#N/A,FALSE,"C6"}</definedName>
    <definedName name="wrn.LOCAL_AQ." hidden="1">{"VIEW_6A",#N/A,FALSE,"C6";"VIEW_6B",#N/A,FALSE,"C6";"VIEW_6C",#N/A,FALSE,"C6"}</definedName>
    <definedName name="wrn.Master." localSheetId="1" hidden="1">{#N/A,#N/A,FALSE,"DHV MFTH";#N/A,#N/A,FALSE,"HV TH";#N/A,#N/A,FALSE,"PPV";#N/A,#N/A,FALSE,"ElimTH";#N/A,#N/A,FALSE,"Status LTP";#N/A,#N/A,FALSE,"Variance";#N/A,#N/A,FALSE,"Rev Analysis";#N/A,#N/A,FALSE,"Detail";#N/A,#N/A,FALSE,"Elim Detail";#N/A,#N/A,FALSE,"HV TV";#N/A,#N/A,FALSE,"ElimTV";#N/A,#N/A,FALSE,"Rev Analysis";#N/A,#N/A,FALSE,"Detail";#N/A,#N/A,FALSE,"Elim Detail"}</definedName>
    <definedName name="wrn.Master." localSheetId="0" hidden="1">{#N/A,#N/A,FALSE,"DHV MFTH";#N/A,#N/A,FALSE,"HV TH";#N/A,#N/A,FALSE,"PPV";#N/A,#N/A,FALSE,"ElimTH";#N/A,#N/A,FALSE,"Status LTP";#N/A,#N/A,FALSE,"Variance";#N/A,#N/A,FALSE,"Rev Analysis";#N/A,#N/A,FALSE,"Detail";#N/A,#N/A,FALSE,"Elim Detail";#N/A,#N/A,FALSE,"HV TV";#N/A,#N/A,FALSE,"ElimTV";#N/A,#N/A,FALSE,"Rev Analysis";#N/A,#N/A,FALSE,"Detail";#N/A,#N/A,FALSE,"Elim Detail"}</definedName>
    <definedName name="wrn.Master." localSheetId="2" hidden="1">{#N/A,#N/A,FALSE,"DHV MFTH";#N/A,#N/A,FALSE,"HV TH";#N/A,#N/A,FALSE,"PPV";#N/A,#N/A,FALSE,"ElimTH";#N/A,#N/A,FALSE,"Status LTP";#N/A,#N/A,FALSE,"Variance";#N/A,#N/A,FALSE,"Rev Analysis";#N/A,#N/A,FALSE,"Detail";#N/A,#N/A,FALSE,"Elim Detail";#N/A,#N/A,FALSE,"HV TV";#N/A,#N/A,FALSE,"ElimTV";#N/A,#N/A,FALSE,"Rev Analysis";#N/A,#N/A,FALSE,"Detail";#N/A,#N/A,FALSE,"Elim Detail"}</definedName>
    <definedName name="wrn.Master." hidden="1">{#N/A,#N/A,FALSE,"DHV MFTH";#N/A,#N/A,FALSE,"HV TH";#N/A,#N/A,FALSE,"PPV";#N/A,#N/A,FALSE,"ElimTH";#N/A,#N/A,FALSE,"Status LTP";#N/A,#N/A,FALSE,"Variance";#N/A,#N/A,FALSE,"Rev Analysis";#N/A,#N/A,FALSE,"Detail";#N/A,#N/A,FALSE,"Elim Detail";#N/A,#N/A,FALSE,"HV TV";#N/A,#N/A,FALSE,"ElimTV";#N/A,#N/A,FALSE,"Rev Analysis";#N/A,#N/A,FALSE,"Detail";#N/A,#N/A,FALSE,"Elim Detail"}</definedName>
    <definedName name="wrn.Reg." localSheetId="1" hidden="1">{#N/A,#N/A,FALSE,"DHV MFTH";#N/A,#N/A,FALSE,"HV TH";#N/A,#N/A,FALSE,"PPV";#N/A,#N/A,FALSE,"HV TV"}</definedName>
    <definedName name="wrn.Reg." localSheetId="0" hidden="1">{#N/A,#N/A,FALSE,"DHV MFTH";#N/A,#N/A,FALSE,"HV TH";#N/A,#N/A,FALSE,"PPV";#N/A,#N/A,FALSE,"HV TV"}</definedName>
    <definedName name="wrn.Reg." localSheetId="2" hidden="1">{#N/A,#N/A,FALSE,"DHV MFTH";#N/A,#N/A,FALSE,"HV TH";#N/A,#N/A,FALSE,"PPV";#N/A,#N/A,FALSE,"HV TV"}</definedName>
    <definedName name="wrn.Reg." hidden="1">{#N/A,#N/A,FALSE,"DHV MFTH";#N/A,#N/A,FALSE,"HV TH";#N/A,#N/A,FALSE,"PPV";#N/A,#N/A,FALSE,"HV TV"}</definedName>
    <definedName name="xxx" localSheetId="1" hidden="1">{#N/A,#N/A,FALSE,"Cover";#N/A,#N/A,FALSE,"TOC";#N/A,#N/A,FALSE,"AOL 1";#N/A,#N/A,FALSE,"AOL 2";#N/A,#N/A,FALSE,"AOL 3";#N/A,#N/A,FALSE,"TBS";#N/A,#N/A,FALSE,"HBO";#N/A,#N/A,FALSE,"Publishing";#N/A,#N/A,FALSE,"Cable";#N/A,#N/A,FALSE,"WB Network";#N/A,#N/A,FALSE,"Warner Bros.  &amp; Library";#N/A,#N/A,FALSE,"NLC";#N/A,#N/A,FALSE,"Music";#N/A,#N/A,FALSE,"Trade Pub ";#N/A,#N/A,FALSE,"Investments"}</definedName>
    <definedName name="xxx" localSheetId="0" hidden="1">{#N/A,#N/A,FALSE,"Cover";#N/A,#N/A,FALSE,"TOC";#N/A,#N/A,FALSE,"AOL 1";#N/A,#N/A,FALSE,"AOL 2";#N/A,#N/A,FALSE,"AOL 3";#N/A,#N/A,FALSE,"TBS";#N/A,#N/A,FALSE,"HBO";#N/A,#N/A,FALSE,"Publishing";#N/A,#N/A,FALSE,"Cable";#N/A,#N/A,FALSE,"WB Network";#N/A,#N/A,FALSE,"Warner Bros.  &amp; Library";#N/A,#N/A,FALSE,"NLC";#N/A,#N/A,FALSE,"Music";#N/A,#N/A,FALSE,"Trade Pub ";#N/A,#N/A,FALSE,"Investments"}</definedName>
    <definedName name="xxx" localSheetId="2" hidden="1">{#N/A,#N/A,FALSE,"Cover";#N/A,#N/A,FALSE,"TOC";#N/A,#N/A,FALSE,"AOL 1";#N/A,#N/A,FALSE,"AOL 2";#N/A,#N/A,FALSE,"AOL 3";#N/A,#N/A,FALSE,"TBS";#N/A,#N/A,FALSE,"HBO";#N/A,#N/A,FALSE,"Publishing";#N/A,#N/A,FALSE,"Cable";#N/A,#N/A,FALSE,"WB Network";#N/A,#N/A,FALSE,"Warner Bros.  &amp; Library";#N/A,#N/A,FALSE,"NLC";#N/A,#N/A,FALSE,"Music";#N/A,#N/A,FALSE,"Trade Pub ";#N/A,#N/A,FALSE,"Investments"}</definedName>
    <definedName name="xxx" hidden="1">{#N/A,#N/A,FALSE,"Cover";#N/A,#N/A,FALSE,"TOC";#N/A,#N/A,FALSE,"AOL 1";#N/A,#N/A,FALSE,"AOL 2";#N/A,#N/A,FALSE,"AOL 3";#N/A,#N/A,FALSE,"TBS";#N/A,#N/A,FALSE,"HBO";#N/A,#N/A,FALSE,"Publishing";#N/A,#N/A,FALSE,"Cable";#N/A,#N/A,FALSE,"WB Network";#N/A,#N/A,FALSE,"Warner Bros.  &amp; Library";#N/A,#N/A,FALSE,"NLC";#N/A,#N/A,FALSE,"Music";#N/A,#N/A,FALSE,"Trade Pub ";#N/A,#N/A,FALSE,"Investments"}</definedName>
    <definedName name="YYYSYSYS" localSheetId="1" hidden="1">{#N/A,#N/A,FALSE,"Cover";#N/A,#N/A,FALSE,"TOC";#N/A,#N/A,FALSE,"AOL 1";#N/A,#N/A,FALSE,"AOL 2";#N/A,#N/A,FALSE,"AOL 3";#N/A,#N/A,FALSE,"TBS";#N/A,#N/A,FALSE,"HBO";#N/A,#N/A,FALSE,"Publishing";#N/A,#N/A,FALSE,"Cable";#N/A,#N/A,FALSE,"WB Network";#N/A,#N/A,FALSE,"Warner Bros.  &amp; Library";#N/A,#N/A,FALSE,"NLC";#N/A,#N/A,FALSE,"Music";#N/A,#N/A,FALSE,"Trade Pub ";#N/A,#N/A,FALSE,"Investments"}</definedName>
    <definedName name="YYYSYSYS" localSheetId="0" hidden="1">{#N/A,#N/A,FALSE,"Cover";#N/A,#N/A,FALSE,"TOC";#N/A,#N/A,FALSE,"AOL 1";#N/A,#N/A,FALSE,"AOL 2";#N/A,#N/A,FALSE,"AOL 3";#N/A,#N/A,FALSE,"TBS";#N/A,#N/A,FALSE,"HBO";#N/A,#N/A,FALSE,"Publishing";#N/A,#N/A,FALSE,"Cable";#N/A,#N/A,FALSE,"WB Network";#N/A,#N/A,FALSE,"Warner Bros.  &amp; Library";#N/A,#N/A,FALSE,"NLC";#N/A,#N/A,FALSE,"Music";#N/A,#N/A,FALSE,"Trade Pub ";#N/A,#N/A,FALSE,"Investments"}</definedName>
    <definedName name="YYYSYSYS" localSheetId="2" hidden="1">{#N/A,#N/A,FALSE,"Cover";#N/A,#N/A,FALSE,"TOC";#N/A,#N/A,FALSE,"AOL 1";#N/A,#N/A,FALSE,"AOL 2";#N/A,#N/A,FALSE,"AOL 3";#N/A,#N/A,FALSE,"TBS";#N/A,#N/A,FALSE,"HBO";#N/A,#N/A,FALSE,"Publishing";#N/A,#N/A,FALSE,"Cable";#N/A,#N/A,FALSE,"WB Network";#N/A,#N/A,FALSE,"Warner Bros.  &amp; Library";#N/A,#N/A,FALSE,"NLC";#N/A,#N/A,FALSE,"Music";#N/A,#N/A,FALSE,"Trade Pub ";#N/A,#N/A,FALSE,"Investments"}</definedName>
    <definedName name="YYYSYSYS" hidden="1">{#N/A,#N/A,FALSE,"Cover";#N/A,#N/A,FALSE,"TOC";#N/A,#N/A,FALSE,"AOL 1";#N/A,#N/A,FALSE,"AOL 2";#N/A,#N/A,FALSE,"AOL 3";#N/A,#N/A,FALSE,"TBS";#N/A,#N/A,FALSE,"HBO";#N/A,#N/A,FALSE,"Publishing";#N/A,#N/A,FALSE,"Cable";#N/A,#N/A,FALSE,"WB Network";#N/A,#N/A,FALSE,"Warner Bros.  &amp; Library";#N/A,#N/A,FALSE,"NLC";#N/A,#N/A,FALSE,"Music";#N/A,#N/A,FALSE,"Trade Pub ";#N/A,#N/A,FALSE,"Investments"}</definedName>
    <definedName name="YYZ" localSheetId="1" hidden="1">{#N/A,#N/A,FALSE,"Cover";#N/A,#N/A,FALSE,"TOC";#N/A,#N/A,FALSE,"AOL 1";#N/A,#N/A,FALSE,"AOL 2";#N/A,#N/A,FALSE,"AOL 3";#N/A,#N/A,FALSE,"TBS";#N/A,#N/A,FALSE,"HBO";#N/A,#N/A,FALSE,"Publishing";#N/A,#N/A,FALSE,"Cable";#N/A,#N/A,FALSE,"WB Network";#N/A,#N/A,FALSE,"Warner Bros.  &amp; Library";#N/A,#N/A,FALSE,"NLC";#N/A,#N/A,FALSE,"Music";#N/A,#N/A,FALSE,"Trade Pub ";#N/A,#N/A,FALSE,"Investments"}</definedName>
    <definedName name="YYZ" localSheetId="0" hidden="1">{#N/A,#N/A,FALSE,"Cover";#N/A,#N/A,FALSE,"TOC";#N/A,#N/A,FALSE,"AOL 1";#N/A,#N/A,FALSE,"AOL 2";#N/A,#N/A,FALSE,"AOL 3";#N/A,#N/A,FALSE,"TBS";#N/A,#N/A,FALSE,"HBO";#N/A,#N/A,FALSE,"Publishing";#N/A,#N/A,FALSE,"Cable";#N/A,#N/A,FALSE,"WB Network";#N/A,#N/A,FALSE,"Warner Bros.  &amp; Library";#N/A,#N/A,FALSE,"NLC";#N/A,#N/A,FALSE,"Music";#N/A,#N/A,FALSE,"Trade Pub ";#N/A,#N/A,FALSE,"Investments"}</definedName>
    <definedName name="YYZ" localSheetId="2" hidden="1">{#N/A,#N/A,FALSE,"Cover";#N/A,#N/A,FALSE,"TOC";#N/A,#N/A,FALSE,"AOL 1";#N/A,#N/A,FALSE,"AOL 2";#N/A,#N/A,FALSE,"AOL 3";#N/A,#N/A,FALSE,"TBS";#N/A,#N/A,FALSE,"HBO";#N/A,#N/A,FALSE,"Publishing";#N/A,#N/A,FALSE,"Cable";#N/A,#N/A,FALSE,"WB Network";#N/A,#N/A,FALSE,"Warner Bros.  &amp; Library";#N/A,#N/A,FALSE,"NLC";#N/A,#N/A,FALSE,"Music";#N/A,#N/A,FALSE,"Trade Pub ";#N/A,#N/A,FALSE,"Investments"}</definedName>
    <definedName name="YYZ" hidden="1">{#N/A,#N/A,FALSE,"Cover";#N/A,#N/A,FALSE,"TOC";#N/A,#N/A,FALSE,"AOL 1";#N/A,#N/A,FALSE,"AOL 2";#N/A,#N/A,FALSE,"AOL 3";#N/A,#N/A,FALSE,"TBS";#N/A,#N/A,FALSE,"HBO";#N/A,#N/A,FALSE,"Publishing";#N/A,#N/A,FALSE,"Cable";#N/A,#N/A,FALSE,"WB Network";#N/A,#N/A,FALSE,"Warner Bros.  &amp; Library";#N/A,#N/A,FALSE,"NLC";#N/A,#N/A,FALSE,"Music";#N/A,#N/A,FALSE,"Trade Pub ";#N/A,#N/A,FALSE,"Investments"}</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A8" i="9" l="1"/>
  <c r="A9" i="9" s="1"/>
  <c r="A10" i="9" s="1"/>
  <c r="A11" i="9" s="1"/>
  <c r="A12" i="9" s="1"/>
  <c r="A13" i="9" s="1"/>
  <c r="A14" i="9" s="1"/>
  <c r="A15" i="9" s="1"/>
  <c r="A16" i="9" s="1"/>
  <c r="A17" i="9" s="1"/>
  <c r="A18" i="9" s="1"/>
  <c r="A19" i="9" s="1"/>
  <c r="A20" i="9" s="1"/>
  <c r="A21" i="9" s="1"/>
  <c r="A22" i="9" s="1"/>
  <c r="A23" i="9" s="1"/>
  <c r="A24" i="9" s="1"/>
  <c r="A25" i="9" s="1"/>
  <c r="A26" i="9" s="1"/>
  <c r="A27" i="9" s="1"/>
  <c r="A28" i="9" s="1"/>
</calcChain>
</file>

<file path=xl/sharedStrings.xml><?xml version="1.0" encoding="utf-8"?>
<sst xmlns="http://schemas.openxmlformats.org/spreadsheetml/2006/main" count="103" uniqueCount="62">
  <si>
    <t>Vendor Name</t>
  </si>
  <si>
    <t>Question</t>
  </si>
  <si>
    <t xml:space="preserve">Answer </t>
  </si>
  <si>
    <t>Specify</t>
  </si>
  <si>
    <t>Headquarters Location (City, State, Country)</t>
  </si>
  <si>
    <t>Number</t>
  </si>
  <si>
    <t>Process</t>
  </si>
  <si>
    <t>Category</t>
  </si>
  <si>
    <t>Requirement</t>
  </si>
  <si>
    <t>Can meet requirement? (Yes/No)</t>
  </si>
  <si>
    <t>No.</t>
  </si>
  <si>
    <t>Specific Description of How Requirement Will be Met</t>
  </si>
  <si>
    <t>Company</t>
  </si>
  <si>
    <t>Approach</t>
  </si>
  <si>
    <t>Value Added Services</t>
  </si>
  <si>
    <t>Additional</t>
  </si>
  <si>
    <t>Included/Not Included</t>
  </si>
  <si>
    <t>Confirm</t>
  </si>
  <si>
    <t/>
  </si>
  <si>
    <t>Confirm that all items in the questionaire have been addressed</t>
  </si>
  <si>
    <t>Only the yellow cells in the two tabsheets need to be filled out.</t>
  </si>
  <si>
    <t>Please complete both the Business Requirements and Qualitative Questionnaire tabsheets included in this document.</t>
  </si>
  <si>
    <t>Ability to put together experts, materials and procedures to create the reference LGRs and associated documentation with ICANN's IP rights - allowing ICANN to publish interim and final versions of the delivarables publicly with the licensing of ICANN's preference</t>
  </si>
  <si>
    <t>Implementation</t>
  </si>
  <si>
    <t>Ability to create a process which allows for finding, incorporating and documenting authoratative sources for the languages listed</t>
  </si>
  <si>
    <t>Ability to develop guidelines for creating second level LGRs based on experience in linguistics, Unicode and IDN tables for registries</t>
  </si>
  <si>
    <t>Ability to create clear documentation for supporting the LGRs developed and be able to either defend the views from public feedback or revise the documentation (and associated LGRs) based on public feedback</t>
  </si>
  <si>
    <t>Ability to create multiple LGRs for a single language and document their need and differences, where needed</t>
  </si>
  <si>
    <t>Years of relevant experience (IDNs, Unicode, Writing Systems)</t>
  </si>
  <si>
    <t>Document the challenges and risks in the work and how they will be addressed</t>
  </si>
  <si>
    <t>Document what would be considered authoritative sources, how you would identify them and how you would incorporate them in your process</t>
  </si>
  <si>
    <t>Describe why your company's proposal may be better than other responses</t>
  </si>
  <si>
    <t>Provide a complete list of deliverables and timeline on when these deliverables will be released separately for Batch 1 and Batch 2</t>
  </si>
  <si>
    <t>Describe how the LGRs will be developed and reviewed to ensure the security and stability of DNS and the end user using the LGRs generated for second level LGRs</t>
  </si>
  <si>
    <t>Ability to enlist experts to generate and review the documentation and LGRs for the languages listed and to write the expert reports - covering both linguistic needs and the relevant security and stability concerns</t>
  </si>
  <si>
    <t>Number of full-time Employees</t>
  </si>
  <si>
    <t>Specity</t>
  </si>
  <si>
    <t>Ability to undertake Batch 1 or Batch 2 independently or both together (to be clarifed by ICANN during contracting)</t>
  </si>
  <si>
    <t xml:space="preserve">Years of experience in undertaking such work covering language table development and/or their assessment based on linguistic needs and security and stability concerns </t>
  </si>
  <si>
    <t>Would you be able to undertake work for languages for both batches or only in either Batch 1 or Batch 2, following the process and approach indicated in the budget and timelines given</t>
  </si>
  <si>
    <t>Ability to follow the prescribed process: guidelines, LGRs, LGR documentation, LGR review reports by experts listed in the proposal for each language, release for public comment, public comment summary response and final release incorporating the public comment</t>
  </si>
  <si>
    <t>Ability to create the LGRs in the XML Format, including meta data, code points, variants and whole label evaluation rules</t>
  </si>
  <si>
    <t>ICANN Reference LGR 2nd Level RFP - INSTRUCTIONS FOR RFP PARTICIPANTS</t>
  </si>
  <si>
    <t>ICANN Reference LGR 2nd Level RFP - BUSINESS REQUIREMENTS</t>
  </si>
  <si>
    <t>ICANN Reference LGR 2nd Level RFP - QUALITATIVE QUESTIONNAIRE</t>
  </si>
  <si>
    <t>Ability to give separate budgets for Batch 1 and Batch 2</t>
  </si>
  <si>
    <t>Based on the recommended procedure, provide a detailed document on the overall process which will be followed to develop the guidelines, identify reference documents, develop LGRs and associated documentation, review LGRs, prepare for public release.
Confirm that the document is included in your response.</t>
  </si>
  <si>
    <t>Provide resumes of the expert(s) who will be engaged for each language.
Confirm that the zip file is included with your response.</t>
  </si>
  <si>
    <t>Provide resumes of the expert(s) who will be engaged to ensure that any security and stability concerns are addressed for the language tables.
Confirm that the zip file is included with your response.</t>
  </si>
  <si>
    <t>Submit this completed file as an Excel document, without any changes to the format. No PDF versions will be accepted.</t>
  </si>
  <si>
    <t>Additional Attachments</t>
  </si>
  <si>
    <t>Sign the return the mutual Non-Disclosure Agreement (NDA) either before or with your proposal submission. 
Confirm that it was submitted earlier or is included in your RFP response.</t>
  </si>
  <si>
    <t>Please fill out the vendor conflicts of interest disclosure form and attach it to your response. Confirm that it is included in RFP response.</t>
  </si>
  <si>
    <t>Please review the Contractor Consulting Agreement document attached in the RFP packet, and provide your firm's willingness to sign it. If there are any parts of the document where changes are to be requested, redline the document and submit the redlined version as part of your RFP response. Confirm that it is included in your RFP response.</t>
  </si>
  <si>
    <t>Pricing</t>
  </si>
  <si>
    <t>Complete the Pricing Worksheet spreadsheet that was provided with the RFP packet to indicate the pricing your company will charge for this initiative. Confirm that it is included in RFP response.</t>
  </si>
  <si>
    <t>If you have an alternative pricing worksheet you would like to share, please attach it to your response. Regardless of this optional alternative price sheet, a completed ICANN pricing worksheet is required. 
Specify if included or not.</t>
  </si>
  <si>
    <t>Customer References</t>
  </si>
  <si>
    <t>Please fill out the customer reference form and attach it to your response. Include contact information of customers who may act as a reference for prior work on similar studies.  
Confirm that it is included in RFP response.</t>
  </si>
  <si>
    <t>Please fill out the Sub-Contractor customer reference form for any sub-contractors you will work with and attach it to your response. Include contact information of your sub-contractor customers who may act as a reference for prior work on similar studies.
Confirm that it is included in RFP response.</t>
  </si>
  <si>
    <t>NAME OF RESPONDING FIRM:</t>
  </si>
  <si>
    <t>DATE OF RESPONSE:</t>
  </si>
</sst>
</file>

<file path=xl/styles.xml><?xml version="1.0" encoding="utf-8"?>
<styleSheet xmlns="http://schemas.openxmlformats.org/spreadsheetml/2006/main" xmlns:mc="http://schemas.openxmlformats.org/markup-compatibility/2006" xmlns:x14ac="http://schemas.microsoft.com/office/spreadsheetml/2009/9/ac" mc:Ignorable="x14ac">
  <numFmts count="17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409]d\-mmm\-yy;@"/>
    <numFmt numFmtId="165" formatCode="0.0%"/>
    <numFmt numFmtId="166" formatCode="0.0"/>
    <numFmt numFmtId="167" formatCode="_(* #,##0_);_(* \(#,##0\);_(* &quot;-&quot;??_);_(@_)"/>
    <numFmt numFmtId="168" formatCode="#,##0;[Red]\(#,##0\)"/>
    <numFmt numFmtId="169" formatCode="###0;[Red]\(###0\)"/>
    <numFmt numFmtId="170" formatCode="#,##0.0"/>
    <numFmt numFmtId="171" formatCode="\$#,##0_);[Red]&quot;($&quot;#,##0\)"/>
    <numFmt numFmtId="172" formatCode="&quot;$&quot;#,##0;[Red]\-&quot;$&quot;#,##0"/>
    <numFmt numFmtId="173" formatCode="\$#,##0;[Red]&quot;-$&quot;#,##0"/>
    <numFmt numFmtId="174" formatCode="_ * #,##0_ ;_ * \-#,##0_ ;_ * &quot;-&quot;_ ;_ @_ "/>
    <numFmt numFmtId="175" formatCode="_ * #,##0.00_ ;_ * \-#,##0.00_ ;_ * &quot;-&quot;??_ ;_ @_ "/>
    <numFmt numFmtId="176" formatCode="0.0_)\%;\(0.0\)\%;0.0_)\%;@_)_%"/>
    <numFmt numFmtId="177" formatCode="#,##0.0_)_%;\(#,##0.0\)_%;0.0_)_%;@_)_%"/>
    <numFmt numFmtId="178" formatCode="#,##0.0_);\(#,##0.0\)"/>
    <numFmt numFmtId="179" formatCode="#,##0.0_);\(#,##0.0\);#,##0.0_);@_)"/>
    <numFmt numFmtId="180" formatCode="#,##0.0%_);\(#,##0.0%\);0.0%_);@_%_)"/>
    <numFmt numFmtId="181" formatCode="[Blue]&quot;$&quot;#,##0.00\ \ ;[Blue]\(&quot;$&quot;#,##0.00\)\ \ \ "/>
    <numFmt numFmtId="182" formatCode="_-&quot;$&quot;* #,##0_-;\-&quot;$&quot;* #,##0_-;_-&quot;$&quot;* &quot;-&quot;_-;_-@_-"/>
    <numFmt numFmtId="183" formatCode="_-* #,##0.000\ _F_-;\-* #,##0.000\ _F_-;_-* &quot;-&quot;???\ _F_-;_-@_-"/>
    <numFmt numFmtId="184" formatCode="&quot;$&quot;_(#,##0.00_);&quot;$&quot;\(#,##0.00\);&quot;$&quot;_(0.00_);@_)"/>
    <numFmt numFmtId="185" formatCode="#,##0.00_);\(#,##0.00\);0.00_);@_)"/>
    <numFmt numFmtId="186" formatCode="\€_(#,##0.00_);\€\(#,##0.00\);\€_(0.00_);@_)"/>
    <numFmt numFmtId="187" formatCode="[Magenta]&quot;$&quot;#,##0.00\ \ ;[Magenta]\-&quot;$&quot;#,##0.00\ \ "/>
    <numFmt numFmtId="188" formatCode="_-&quot;$&quot;* #,##0.00_-;\-&quot;$&quot;* #,##0.00_-;_-&quot;$&quot;* &quot;-&quot;??_-;_-@_-"/>
    <numFmt numFmtId="189" formatCode="#,##0_)\x;\(#,##0\)\x;0_)\x;@_)_x"/>
    <numFmt numFmtId="190" formatCode="0.000%"/>
    <numFmt numFmtId="191" formatCode="0\ \b\p"/>
    <numFmt numFmtId="192" formatCode="_-* #,##0.000\ _F_-;\-* #,##0.000\ _F_-;_-* &quot;-&quot;??\ _F_-;_-@_-"/>
    <numFmt numFmtId="193" formatCode="#,##0_)_x;\(#,##0\)_x;0_)_x;@_)_x"/>
    <numFmt numFmtId="194" formatCode="##0.00_);\-##0.00"/>
    <numFmt numFmtId="195" formatCode="0.0000%"/>
    <numFmt numFmtId="196" formatCode="0%_);\(0%\);0%_);@_%_)"/>
    <numFmt numFmtId="197" formatCode="_-* #,##0.0000\ _F_-;\-* #,##0.0000\ _F_-;_-* &quot;-&quot;??\ _F_-;_-@_-"/>
    <numFmt numFmtId="198" formatCode="0.00000%"/>
    <numFmt numFmtId="199" formatCode="0.0\ \x;\(0.0\)\x"/>
    <numFmt numFmtId="200" formatCode="_-* #,##0.0\ _F_-;\-* #,##0.0\ _F_-;_-* &quot;-&quot;??\ _F_-;_-@_-"/>
    <numFmt numFmtId="201" formatCode="0.0%;\-0%"/>
    <numFmt numFmtId="202" formatCode="0.000"/>
    <numFmt numFmtId="203" formatCode="0.00&quot;x&quot;"/>
    <numFmt numFmtId="204" formatCode="0.0&quot;x&quot;"/>
    <numFmt numFmtId="205" formatCode="00\-0000\-0000\-000\-0000"/>
    <numFmt numFmtId="206" formatCode="0&quot;A&quot;"/>
    <numFmt numFmtId="207" formatCode="0&quot;E&quot;"/>
    <numFmt numFmtId="208" formatCode="0&quot;F&quot;"/>
    <numFmt numFmtId="209" formatCode="#,##0.00;\(#,##0.00\)"/>
    <numFmt numFmtId="210" formatCode="&quot;IR£&quot;#,##0;[Red]\-&quot;IR£&quot;#,##0"/>
    <numFmt numFmtId="211" formatCode="_-* #,##0.00\ _P_t_s_-;\-* #,##0.00\ _P_t_s_-;_-* &quot;-&quot;??\ _P_t_s_-;_-@_-"/>
    <numFmt numFmtId="212" formatCode="_ * #,##0.00_)&quot;£&quot;_ ;_ * \(#,##0.00\)&quot;£&quot;_ ;_ * &quot;-&quot;??_)&quot;£&quot;_ ;_ @_ "/>
    <numFmt numFmtId="213" formatCode="_ * #,##0.00_)_£_ ;_ * \(#,##0.00\)_£_ ;_ * &quot;-&quot;??_)_£_ ;_ @_ "/>
    <numFmt numFmtId="214" formatCode="#,##0\ &quot;F&quot;;\-#,##0\ &quot;F&quot;"/>
    <numFmt numFmtId="215" formatCode="#,##0\ &quot;F&quot;;[Red]\-#,##0\ &quot;F&quot;"/>
    <numFmt numFmtId="216" formatCode="###\ ###\ ##0"/>
    <numFmt numFmtId="217" formatCode="0.000_)"/>
    <numFmt numFmtId="218" formatCode="#,##0.000000_);[Red]\(#,##0.000000\)"/>
    <numFmt numFmtId="219" formatCode="#,##0.000_);\(#,##0.000\)"/>
    <numFmt numFmtId="220" formatCode="#,##0_%_);\(#,##0\)_%;#,##0_%_);@_%_)"/>
    <numFmt numFmtId="221" formatCode="#,##0_%_);\(#,##0\)_%;**;@_%_)"/>
    <numFmt numFmtId="222" formatCode="_(&quot;$&quot;* #,##0_);_(&quot;$&quot;* \(#,##0\);_(&quot;$&quot;* &quot;-&quot;??_);_(@_)"/>
    <numFmt numFmtId="223" formatCode="_-&quot;€&quot;\ * #,##0.00_-;_-&quot;€&quot;\ * #,##0.00\-;_-&quot;€&quot;\ * &quot;-&quot;??_-;_-@_-"/>
    <numFmt numFmtId="224" formatCode="_-&quot;£&quot;* #,##0_-;\-&quot;£&quot;* #,##0_-;_-&quot;£&quot;* &quot;-&quot;_-;_-@_-"/>
    <numFmt numFmtId="225" formatCode="_(* 0%_);[Red]_(* \(0%\);_(* &quot;-&quot;_);_(@_)"/>
    <numFmt numFmtId="226" formatCode="_(&quot;£&quot;* #,##0_);_(&quot;£&quot;* \(#,##0\);_(&quot;£&quot;* &quot;-&quot;_);_(@_)"/>
    <numFmt numFmtId="227" formatCode="#,##0.00_%_);\(#,##0.00\)_%;#,##0.00_%_);@_%_)"/>
    <numFmt numFmtId="228" formatCode="_-* #,##0.00_-;_-* #,##0.00\-;_-* &quot;-&quot;??_-;_-@_-"/>
    <numFmt numFmtId="229" formatCode="_-* #,##0.00_-;\-* #,##0.00_-;_-* &quot;-&quot;??_-;_-@_-"/>
    <numFmt numFmtId="230" formatCode="_-* #,##0_-;\-* #,##0_-;_-* &quot;-&quot;??_-;_-@_-"/>
    <numFmt numFmtId="231" formatCode="_(&quot;€&quot;* #,##0.000_);_(&quot;€&quot;* \(#,##0.000\);_(&quot;€&quot;* &quot;-&quot;??_);_(@_)"/>
    <numFmt numFmtId="232" formatCode="&quot;£&quot;#,##0.00;[Red]\-&quot;£&quot;#,##0.00"/>
    <numFmt numFmtId="233" formatCode="h:mm;@"/>
    <numFmt numFmtId="234" formatCode="0%;[Red]\(0%\)"/>
    <numFmt numFmtId="235" formatCode="#,##0;\(#,##0\)"/>
    <numFmt numFmtId="236" formatCode="0.00_);\(0.00\);0.00"/>
    <numFmt numFmtId="237" formatCode="#,##0.00000_);[Red]\(#,##0.00000\)"/>
    <numFmt numFmtId="238" formatCode="&quot;$&quot;#,##0.0_);\(&quot;$&quot;#,##0.0\)"/>
    <numFmt numFmtId="239" formatCode="&quot;$&quot;#,##0.000_);\(&quot;$&quot;#,##0.000\)"/>
    <numFmt numFmtId="240" formatCode="&quot;$&quot;#,##0_%_);\(&quot;$&quot;#,##0\)_%;&quot;$&quot;#,##0_%_);@_%_)"/>
    <numFmt numFmtId="241" formatCode="&quot;$&quot;#,##0.00_%_);\(&quot;$&quot;#,##0.00\)_%;&quot;$&quot;#,##0.00_%_);@_%_)"/>
    <numFmt numFmtId="242" formatCode="&quot;€&quot;\ #,##0_-"/>
    <numFmt numFmtId="243" formatCode="&quot;£&quot;#,##0.00;\-&quot;£&quot;#,##0.00"/>
    <numFmt numFmtId="244" formatCode="_-&quot;£&quot;* #,##0.00_-;\-&quot;£&quot;* #,##0.00_-;_-&quot;£&quot;* &quot;-&quot;??_-;_-@_-"/>
    <numFmt numFmtId="245" formatCode="&quot;$&quot;#,##0\ ;\(&quot;$&quot;#,##0\)"/>
    <numFmt numFmtId="246" formatCode="#,##0.00\ &quot;Pts&quot;;[Red]\-#,##0.00\ &quot;Pts&quot;"/>
    <numFmt numFmtId="247" formatCode="&quot;$&quot;#,##0.00_)\ \ ;\(&quot;$&quot;#,##0.00\)\ \ "/>
    <numFmt numFmtId="248" formatCode="m/d/yy_%_)"/>
    <numFmt numFmtId="249" formatCode="mm/yy"/>
    <numFmt numFmtId="250" formatCode="dd\ mmm\ yyyy"/>
    <numFmt numFmtId="251" formatCode="&quot;$&quot;#,##0\K_);\(&quot;$&quot;#,##0\)\K"/>
    <numFmt numFmtId="252" formatCode="#,##0;[Red]#,##0"/>
    <numFmt numFmtId="253" formatCode="#,##0;[Red]\-#,##0;\-\(@\-\)"/>
    <numFmt numFmtId="254" formatCode="&quot;$&quot;#,##0.00"/>
    <numFmt numFmtId="255" formatCode="_-* #,##0\ _P_t_s_-;\-* #,##0\ _P_t_s_-;_-* &quot;-&quot;\ _P_t_s_-;_-@_-"/>
    <numFmt numFmtId="256" formatCode="0_%_);\(0\)_%;0_%_);@_%_)"/>
    <numFmt numFmtId="257" formatCode="_([$€]* #,##0.00_);_([$€]* \(#,##0.00\);_([$€]* &quot;-&quot;??_);_(@_)"/>
    <numFmt numFmtId="258" formatCode="_([$€-2]* #,##0.00_);_([$€-2]* \(#,##0.00\);_([$€-2]* &quot;-&quot;??_)"/>
    <numFmt numFmtId="259" formatCode="m/yy"/>
    <numFmt numFmtId="260" formatCode="\am"/>
    <numFmt numFmtId="261" formatCode="0.00000"/>
    <numFmt numFmtId="262" formatCode="0.0\%_);\(0.0\%\);0.0\%_);@_%_)"/>
    <numFmt numFmtId="263" formatCode=";;;"/>
    <numFmt numFmtId="264" formatCode="#,##0;\(#,##0\);\-_)"/>
    <numFmt numFmtId="265" formatCode="#,##0.0_);\(#,##0.0\);\-_)"/>
    <numFmt numFmtId="266" formatCode="#,##0.00_);\(#,##0.00\);\-_)"/>
    <numFmt numFmtId="267" formatCode="&quot;$&quot;#,##0.0_)\ \ ;\(&quot;$&quot;#,##0.0\)\ \ "/>
    <numFmt numFmtId="268" formatCode="0.0\ \x\ \ \ \ ;&quot;NM      &quot;;\ 0.0\ \x\ \ \ \ "/>
    <numFmt numFmtId="269" formatCode="0.0%_)\ \ ;\(0.0%\)\ \ "/>
    <numFmt numFmtId="270" formatCode="&quot;&quot;"/>
    <numFmt numFmtId="271" formatCode="0.00_);\(0.00\)"/>
    <numFmt numFmtId="272" formatCode="\¥\ #,##0_);[Red]\(\¥\ #,##0\)"/>
    <numFmt numFmtId="273" formatCode="_-* #,##0_-;\-* #,##0_-;_-* &quot;-&quot;_-;_-@_-"/>
    <numFmt numFmtId="274" formatCode="0%&quot; *&quot;"/>
    <numFmt numFmtId="275" formatCode="0.0%&quot; *&quot;"/>
    <numFmt numFmtId="276" formatCode="yyyy"/>
    <numFmt numFmtId="277" formatCode="#,##0.0_);\(#,##0.0\);&quot;- -  &quot;"/>
    <numFmt numFmtId="278" formatCode="#,##0.000_);\(#,##0.000\);&quot;- -  &quot;"/>
    <numFmt numFmtId="279" formatCode="&quot;$&quot;0.00_ ;\(&quot;$&quot;0.00\)\ ;\ \-\-\ \ "/>
    <numFmt numFmtId="280" formatCode="_-* #,##0\ &quot;Esc.&quot;_-;\-* #,##0\ &quot;Esc.&quot;_-;_-* &quot;-&quot;\ &quot;Esc.&quot;_-;_-@_-"/>
    <numFmt numFmtId="281" formatCode="_-* #,##0.00\ &quot;Esc.&quot;_-;\-* #,##0.00\ &quot;Esc.&quot;_-;_-* &quot;-&quot;??\ &quot;Esc.&quot;_-;_-@_-"/>
    <numFmt numFmtId="282" formatCode="mmm&quot;_&quot;yy"/>
    <numFmt numFmtId="283" formatCode="0.0\x_)_);&quot;NM&quot;_x_)_);0.0\x_)_);@_%_)"/>
    <numFmt numFmtId="284" formatCode="0.0&quot;x&quot;;&quot;nm&quot;;\-_x"/>
    <numFmt numFmtId="285" formatCode="0.00&quot;x&quot;;&quot;nm&quot;;\-_x"/>
    <numFmt numFmtId="286" formatCode="mm/dd/yy"/>
    <numFmt numFmtId="287" formatCode="#,##0.00&quot; F&quot;_);[Red]\(#,##0.00&quot; F&quot;\)"/>
    <numFmt numFmtId="288" formatCode="0.00_)"/>
    <numFmt numFmtId="289" formatCode="#,##0.00_)\ \ ;\(#,##0.00\)\ \ "/>
    <numFmt numFmtId="290" formatCode="#,##0_);\(#,##0\);&quot;-  &quot;"/>
    <numFmt numFmtId="291" formatCode="#,##0.0_);\(#,##0.0\);&quot;-  &quot;"/>
    <numFmt numFmtId="292" formatCode="_(* #,##0.0_);_(* \(#,##0.0\);_(* &quot;-&quot;?_);_(@_)"/>
    <numFmt numFmtId="293" formatCode="#,##0.0\ ;\(#,##0.0\)"/>
    <numFmt numFmtId="294" formatCode="General_)"/>
    <numFmt numFmtId="295" formatCode="&quot;per &quot;0"/>
    <numFmt numFmtId="296" formatCode="#,##0&quot; $&quot;;\-#,##0&quot; $&quot;"/>
    <numFmt numFmtId="297" formatCode="0.0%_);\(0.0%\);&quot;-  &quot;"/>
    <numFmt numFmtId="298" formatCode="#,##0.0\%_);\(#,##0.0\%\);#,##0.0\%_);@_%_)"/>
    <numFmt numFmtId="299" formatCode="0%_);\(0%\);\-_%_)"/>
    <numFmt numFmtId="300" formatCode="0.0%_);\(0.0%\);\-_%_)"/>
    <numFmt numFmtId="301" formatCode="0.00%_);\(0.00%\);\-_%_)"/>
    <numFmt numFmtId="302" formatCode="##0&quot;bp&quot;_);\(##0&quot;bp&quot;\);\-_b_p_)"/>
    <numFmt numFmtId="303" formatCode="0.0*100"/>
    <numFmt numFmtId="304" formatCode="0.00\%;\-0.00\%;0.00\%"/>
    <numFmt numFmtId="305" formatCode="0.00000_)"/>
    <numFmt numFmtId="306" formatCode="#,##0_);\(#,##0\);\-"/>
    <numFmt numFmtId="307" formatCode="&quot;$&quot;#,##0.0\K_);\(&quot;$&quot;#,##0.0\)\K"/>
    <numFmt numFmtId="308" formatCode="0.00\x;\-0.00\x;0.00\x"/>
    <numFmt numFmtId="309" formatCode="##0.00000"/>
    <numFmt numFmtId="310" formatCode="_-* #,##0\ _E_s_c_._-;\-* #,##0\ _E_s_c_._-;_-* &quot;-&quot;\ _E_s_c_._-;_-@_-"/>
    <numFmt numFmtId="311" formatCode="_(&quot;SGD&quot;\ * #,##0.00_);_(&quot;SGD&quot;\ * \(#,##0.00\);_(* &quot;-&quot;_);_(@_)"/>
    <numFmt numFmtId="312" formatCode="_ * #,##0.00_)\ _z_l_ ;_ * \(#,##0.00\)\ _z_l_ ;_ * &quot;-&quot;??_)\ _z_l_ ;_ @_ "/>
    <numFmt numFmtId="313" formatCode="_(* #,##0.0_);_(* \(#,##0.0\);_(* &quot;-&quot;??_);_(@_)"/>
    <numFmt numFmtId="314" formatCode="\+0%;\-0%"/>
    <numFmt numFmtId="315" formatCode="#,##0.00\ &quot;F&quot;;\-#,##0.00\ &quot;F&quot;"/>
    <numFmt numFmtId="316" formatCode="#,##0.00\ &quot;F&quot;;[Red]\-#,##0.00\ &quot;F&quot;"/>
    <numFmt numFmtId="317" formatCode="0.0\x"/>
    <numFmt numFmtId="318" formatCode="#,##0.0;\(#,##0.0\)"/>
    <numFmt numFmtId="319" formatCode="0.0\ \ _);\(0.0\)"/>
    <numFmt numFmtId="320" formatCode="_-* #,##0\ _k_r_-;\-* #,##0\ _k_r_-;_-* &quot;-&quot;\ _k_r_-;_-@_-"/>
    <numFmt numFmtId="321" formatCode="&quot;$ &quot;#,##0&quot; mn&quot;"/>
    <numFmt numFmtId="322" formatCode="_-* #,##0.00\ _E_s_c_._-;\-* #,##0.00\ _E_s_c_._-;_-* &quot;-&quot;??\ _E_s_c_._-;_-@_-"/>
    <numFmt numFmtId="323" formatCode="0\ \ ;\(0\)\ \ \ "/>
    <numFmt numFmtId="324" formatCode="yyyy&quot;A&quot;"/>
    <numFmt numFmtId="325" formatCode="yyyy&quot;E&quot;"/>
    <numFmt numFmtId="326" formatCode="0.0%;\(0.0%\)"/>
    <numFmt numFmtId="327" formatCode="_-* #,##0.00\ _F_-;\-* #,##0.00\ _F_-;_-* &quot;-&quot;??\ _F_-;_-@_-"/>
    <numFmt numFmtId="328" formatCode="_ &quot;\&quot;* #,##0_ ;_ &quot;\&quot;* \-#,##0_ ;_ &quot;\&quot;* &quot;-&quot;_ ;_ @_ "/>
    <numFmt numFmtId="329" formatCode="_ &quot;\&quot;* #,##0.00_ ;_ &quot;\&quot;* \-#,##0.00_ ;_ &quot;\&quot;* &quot;-&quot;??_ ;_ @_ "/>
    <numFmt numFmtId="330" formatCode="_(* #,##0.00_);_(* \(#,##0.00\);_(* \-??_);_(@_)"/>
    <numFmt numFmtId="331" formatCode="_(* #,##0_);_(* \(#,##0\);_(* \-_);_(@_)"/>
  </numFmts>
  <fonts count="244">
    <font>
      <sz val="11"/>
      <color theme="1"/>
      <name val="Calibri"/>
      <family val="2"/>
      <scheme val="minor"/>
    </font>
    <font>
      <sz val="11"/>
      <color theme="1"/>
      <name val="Calibri"/>
      <family val="2"/>
      <scheme val="minor"/>
    </font>
    <font>
      <sz val="11"/>
      <color rgb="FFFF0000"/>
      <name val="Calibri"/>
      <family val="2"/>
      <scheme val="minor"/>
    </font>
    <font>
      <sz val="10"/>
      <name val="Arial"/>
      <family val="2"/>
    </font>
    <font>
      <b/>
      <sz val="13"/>
      <name val="Calibri"/>
      <family val="2"/>
      <scheme val="minor"/>
    </font>
    <font>
      <sz val="11"/>
      <name val="Calibri"/>
      <family val="2"/>
      <scheme val="minor"/>
    </font>
    <font>
      <b/>
      <sz val="11"/>
      <name val="Calibri"/>
      <family val="2"/>
      <scheme val="minor"/>
    </font>
    <font>
      <sz val="11"/>
      <color indexed="8"/>
      <name val="Calibri"/>
      <family val="2"/>
    </font>
    <font>
      <b/>
      <i/>
      <sz val="8"/>
      <name val="Helv"/>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0"/>
      <name val="Times New Roman"/>
      <family val="1"/>
    </font>
    <font>
      <b/>
      <sz val="11"/>
      <color indexed="56"/>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u/>
      <sz val="11"/>
      <color theme="10"/>
      <name val="Calibri"/>
      <family val="2"/>
    </font>
    <font>
      <sz val="11"/>
      <color indexed="60"/>
      <name val="Calibri"/>
      <family val="2"/>
    </font>
    <font>
      <sz val="10"/>
      <name val="Helv"/>
    </font>
    <font>
      <b/>
      <sz val="11"/>
      <color indexed="63"/>
      <name val="Calibri"/>
      <family val="2"/>
    </font>
    <font>
      <sz val="10"/>
      <name val="MS Sans Serif"/>
      <family val="2"/>
    </font>
    <font>
      <b/>
      <sz val="10"/>
      <color indexed="8"/>
      <name val="Arial"/>
      <family val="2"/>
    </font>
    <font>
      <sz val="10"/>
      <color indexed="8"/>
      <name val="Arial"/>
      <family val="2"/>
    </font>
    <font>
      <sz val="11"/>
      <color indexed="10"/>
      <name val="Calibri"/>
      <family val="2"/>
    </font>
    <font>
      <b/>
      <sz val="18"/>
      <color indexed="56"/>
      <name val="Cambria"/>
      <family val="2"/>
    </font>
    <font>
      <b/>
      <sz val="11"/>
      <color indexed="8"/>
      <name val="Calibri"/>
      <family val="2"/>
    </font>
    <font>
      <sz val="8"/>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indexed="8"/>
      <name val="Arial"/>
      <family val="2"/>
    </font>
    <font>
      <sz val="9"/>
      <name val="Arial"/>
      <family val="2"/>
    </font>
    <font>
      <b/>
      <sz val="12"/>
      <name val="Arial"/>
      <family val="2"/>
    </font>
    <font>
      <b/>
      <sz val="10"/>
      <name val="Arial"/>
      <family val="2"/>
    </font>
    <font>
      <sz val="10"/>
      <color indexed="10"/>
      <name val="Arial"/>
      <family val="2"/>
    </font>
    <font>
      <sz val="10"/>
      <name val="Zapf Chancery"/>
    </font>
    <font>
      <b/>
      <sz val="9"/>
      <name val="Helv"/>
    </font>
    <font>
      <sz val="9"/>
      <color indexed="12"/>
      <name val="Geneva"/>
      <family val="2"/>
    </font>
    <font>
      <sz val="10"/>
      <color indexed="8"/>
      <name val="Times New Roman"/>
      <family val="1"/>
    </font>
    <font>
      <sz val="10"/>
      <name val="Arial"/>
      <family val="2"/>
      <charset val="178"/>
    </font>
    <font>
      <sz val="12"/>
      <name val="???"/>
      <family val="3"/>
    </font>
    <font>
      <sz val="11"/>
      <name val="?? ?????"/>
    </font>
    <font>
      <sz val="12"/>
      <name val="Times New Roman"/>
      <family val="1"/>
    </font>
    <font>
      <sz val="10"/>
      <name val="Helv"/>
      <family val="2"/>
    </font>
    <font>
      <sz val="12"/>
      <name val="Times New Roman"/>
      <family val="1"/>
      <charset val="238"/>
    </font>
    <font>
      <sz val="10"/>
      <color indexed="8"/>
      <name val="ARIAL"/>
      <family val="2"/>
      <charset val="1"/>
    </font>
    <font>
      <sz val="8"/>
      <name val="Palatino"/>
      <family val="1"/>
    </font>
    <font>
      <sz val="10"/>
      <name val="Geneva"/>
      <family val="2"/>
    </font>
    <font>
      <b/>
      <sz val="22"/>
      <color indexed="18"/>
      <name val="Arial"/>
      <family val="2"/>
    </font>
    <font>
      <sz val="10"/>
      <name val="Trebuchet MS"/>
      <family val="2"/>
    </font>
    <font>
      <sz val="10"/>
      <name val="Gill Sans Light"/>
    </font>
    <font>
      <sz val="10"/>
      <name val="Gill Sans Light"/>
      <family val="2"/>
    </font>
    <font>
      <sz val="10"/>
      <color indexed="9"/>
      <name val="Arial"/>
      <family val="2"/>
    </font>
    <font>
      <b/>
      <sz val="14"/>
      <color indexed="18"/>
      <name val="Arial"/>
      <family val="2"/>
    </font>
    <font>
      <b/>
      <sz val="10"/>
      <color indexed="18"/>
      <name val="Arial"/>
      <family val="2"/>
    </font>
    <font>
      <b/>
      <u val="singleAccounting"/>
      <sz val="10"/>
      <color indexed="18"/>
      <name val="Arial"/>
      <family val="2"/>
    </font>
    <font>
      <sz val="14"/>
      <name val="Terminal"/>
      <family val="3"/>
      <charset val="128"/>
    </font>
    <font>
      <sz val="8"/>
      <color indexed="8"/>
      <name val="Arial"/>
      <family val="2"/>
    </font>
    <font>
      <sz val="10"/>
      <name val="Univers"/>
      <family val="2"/>
    </font>
    <font>
      <sz val="7"/>
      <name val="Univers"/>
      <family val="2"/>
    </font>
    <font>
      <sz val="12"/>
      <name val="Helv"/>
    </font>
    <font>
      <b/>
      <sz val="6"/>
      <name val="Univers"/>
      <family val="2"/>
    </font>
    <font>
      <sz val="11"/>
      <color indexed="8"/>
      <name val="Czcionka tekstu podstawowego"/>
      <family val="2"/>
    </font>
    <font>
      <sz val="11"/>
      <color indexed="9"/>
      <name val="Calibri"/>
      <family val="2"/>
      <charset val="238"/>
    </font>
    <font>
      <sz val="11"/>
      <color indexed="9"/>
      <name val="Czcionka tekstu podstawowego"/>
      <family val="2"/>
    </font>
    <font>
      <sz val="10"/>
      <name val="Book Antiqua"/>
      <family val="1"/>
    </font>
    <font>
      <b/>
      <sz val="14"/>
      <name val="Times New Roman"/>
      <family val="1"/>
    </font>
    <font>
      <b/>
      <sz val="10"/>
      <name val="Helvetica"/>
      <family val="2"/>
    </font>
    <font>
      <sz val="9"/>
      <name val="Tahoma"/>
      <family val="2"/>
    </font>
    <font>
      <sz val="11"/>
      <color indexed="62"/>
      <name val="Calibri"/>
      <family val="2"/>
      <charset val="238"/>
    </font>
    <font>
      <sz val="8"/>
      <color indexed="12"/>
      <name val="Tms Rmn"/>
    </font>
    <font>
      <b/>
      <sz val="10"/>
      <color indexed="9"/>
      <name val="MS Sans Serif"/>
      <family val="2"/>
    </font>
    <font>
      <sz val="8"/>
      <name val="Times New Roman"/>
      <family val="1"/>
    </font>
    <font>
      <b/>
      <sz val="9"/>
      <color indexed="24"/>
      <name val="Arial"/>
      <family val="2"/>
    </font>
    <font>
      <b/>
      <sz val="8"/>
      <color indexed="21"/>
      <name val="ZapfDingbats"/>
      <family val="5"/>
      <charset val="2"/>
    </font>
    <font>
      <b/>
      <sz val="8"/>
      <name val="Arial"/>
      <family val="2"/>
    </font>
    <font>
      <b/>
      <sz val="8"/>
      <color indexed="8"/>
      <name val="Arial"/>
      <family val="2"/>
    </font>
    <font>
      <sz val="10"/>
      <color indexed="12"/>
      <name val="Times New Roman"/>
      <family val="1"/>
    </font>
    <font>
      <sz val="9"/>
      <color indexed="0"/>
      <name val="Arial"/>
      <family val="2"/>
    </font>
    <font>
      <b/>
      <sz val="12"/>
      <name val="Tms Rmn"/>
    </font>
    <font>
      <b/>
      <sz val="9"/>
      <color indexed="0"/>
      <name val="Arial"/>
      <family val="2"/>
    </font>
    <font>
      <sz val="9"/>
      <name val="Arial Narrow"/>
      <family val="2"/>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i/>
      <sz val="8"/>
      <name val="Arial"/>
      <family val="2"/>
    </font>
    <font>
      <u/>
      <sz val="10"/>
      <color indexed="12"/>
      <name val="Arial"/>
      <family val="2"/>
    </font>
    <font>
      <u/>
      <sz val="10"/>
      <color indexed="36"/>
      <name val="Arial"/>
      <family val="2"/>
    </font>
    <font>
      <sz val="12"/>
      <name val="Arial"/>
      <family val="2"/>
    </font>
    <font>
      <sz val="11"/>
      <color indexed="12"/>
      <name val="Arial"/>
      <family val="2"/>
    </font>
    <font>
      <b/>
      <sz val="10"/>
      <name val="Helv"/>
    </font>
    <font>
      <sz val="11"/>
      <name val="Tms Rmn"/>
    </font>
    <font>
      <sz val="11"/>
      <color indexed="8"/>
      <name val="Trebuchet MS"/>
      <family val="2"/>
    </font>
    <font>
      <sz val="9"/>
      <color theme="1"/>
      <name val="Calibri"/>
      <family val="2"/>
    </font>
    <font>
      <sz val="10"/>
      <color indexed="8"/>
      <name val="Trebuchet MS"/>
      <family val="2"/>
    </font>
    <font>
      <sz val="11"/>
      <color theme="1"/>
      <name val="Trebuchet MS"/>
      <family val="2"/>
    </font>
    <font>
      <sz val="12"/>
      <name val="Palatino"/>
      <family val="1"/>
    </font>
    <font>
      <sz val="9"/>
      <color indexed="8"/>
      <name val="Tahoma"/>
      <family val="2"/>
    </font>
    <font>
      <b/>
      <u/>
      <sz val="10"/>
      <color indexed="16"/>
      <name val="Arial"/>
      <family val="2"/>
    </font>
    <font>
      <b/>
      <sz val="10"/>
      <color indexed="10"/>
      <name val="Times New Roman"/>
      <family val="1"/>
    </font>
    <font>
      <sz val="10"/>
      <name val="MS Serif"/>
      <family val="1"/>
    </font>
    <font>
      <sz val="11"/>
      <color indexed="12"/>
      <name val="Book Antiqua"/>
      <family val="1"/>
    </font>
    <font>
      <sz val="10"/>
      <name val="Garamond"/>
      <family val="1"/>
    </font>
    <font>
      <sz val="11"/>
      <color indexed="62"/>
      <name val="Czcionka tekstu podstawowego"/>
      <family val="2"/>
    </font>
    <font>
      <b/>
      <sz val="11"/>
      <color indexed="63"/>
      <name val="Czcionka tekstu podstawowego"/>
      <family val="2"/>
    </font>
    <font>
      <b/>
      <sz val="16"/>
      <color indexed="16"/>
      <name val="Helv"/>
    </font>
    <font>
      <sz val="9"/>
      <name val="Frutiger 45 Light"/>
      <family val="2"/>
    </font>
    <font>
      <b/>
      <sz val="16"/>
      <name val="Arial"/>
      <family val="2"/>
    </font>
    <font>
      <sz val="11"/>
      <color indexed="17"/>
      <name val="Czcionka tekstu podstawowego"/>
      <family val="2"/>
    </font>
    <font>
      <sz val="13"/>
      <name val="SWISS"/>
    </font>
    <font>
      <sz val="10"/>
      <color indexed="16"/>
      <name val="MS Serif"/>
      <family val="1"/>
    </font>
    <font>
      <sz val="8"/>
      <name val="Univers"/>
      <family val="2"/>
    </font>
    <font>
      <sz val="11"/>
      <color indexed="10"/>
      <name val="Calibri"/>
      <family val="2"/>
      <charset val="238"/>
    </font>
    <font>
      <u/>
      <sz val="9"/>
      <color indexed="36"/>
      <name val="Geneva"/>
      <family val="2"/>
    </font>
    <font>
      <sz val="7"/>
      <name val="Palatino"/>
      <family val="1"/>
    </font>
    <font>
      <b/>
      <sz val="10"/>
      <name val="Book Antiqua"/>
      <family val="1"/>
    </font>
    <font>
      <sz val="7"/>
      <name val="Arial"/>
      <family val="2"/>
    </font>
    <font>
      <sz val="10"/>
      <color indexed="8"/>
      <name val="Verdana"/>
      <family val="2"/>
    </font>
    <font>
      <b/>
      <sz val="10"/>
      <color indexed="9"/>
      <name val="Verdana"/>
      <family val="2"/>
    </font>
    <font>
      <sz val="10"/>
      <color indexed="9"/>
      <name val="Verdana"/>
      <family val="2"/>
    </font>
    <font>
      <sz val="9"/>
      <name val="Futura UBS Bk"/>
      <family val="2"/>
    </font>
    <font>
      <sz val="6"/>
      <color indexed="16"/>
      <name val="Palatino"/>
      <family val="1"/>
    </font>
    <font>
      <b/>
      <sz val="8"/>
      <name val="Palatino"/>
      <family val="1"/>
    </font>
    <font>
      <b/>
      <sz val="18"/>
      <name val="Arial"/>
      <family val="2"/>
    </font>
    <font>
      <b/>
      <u/>
      <sz val="12"/>
      <name val="MS Sans Serif"/>
      <family val="2"/>
    </font>
    <font>
      <u/>
      <sz val="8"/>
      <color indexed="12"/>
      <name val="Times New Roman"/>
      <family val="1"/>
    </font>
    <font>
      <sz val="11"/>
      <color indexed="52"/>
      <name val="Calibri"/>
      <family val="2"/>
      <charset val="238"/>
    </font>
    <font>
      <u/>
      <sz val="9"/>
      <color indexed="12"/>
      <name val="Geneva"/>
      <family val="2"/>
    </font>
    <font>
      <sz val="9"/>
      <color indexed="12"/>
      <name val="Frutiger 45 Light"/>
      <family val="2"/>
    </font>
    <font>
      <sz val="8"/>
      <color indexed="12"/>
      <name val="Palatino"/>
      <family val="1"/>
    </font>
    <font>
      <sz val="10"/>
      <color indexed="9"/>
      <name val="Frutiger 45 Light"/>
      <family val="2"/>
    </font>
    <font>
      <b/>
      <sz val="10"/>
      <name val="MS Sans Serif"/>
      <family val="2"/>
    </font>
    <font>
      <b/>
      <sz val="11"/>
      <color indexed="63"/>
      <name val="Calibri"/>
      <family val="2"/>
      <charset val="238"/>
    </font>
    <font>
      <sz val="11"/>
      <color indexed="52"/>
      <name val="Czcionka tekstu podstawowego"/>
      <family val="2"/>
    </font>
    <font>
      <b/>
      <sz val="11"/>
      <color indexed="9"/>
      <name val="Czcionka tekstu podstawowego"/>
      <family val="2"/>
    </font>
    <font>
      <sz val="10"/>
      <name val="Courier"/>
      <family val="3"/>
    </font>
    <font>
      <u/>
      <sz val="10"/>
      <color indexed="12"/>
      <name val="Geneva"/>
      <family val="2"/>
    </font>
    <font>
      <u/>
      <sz val="8"/>
      <color indexed="36"/>
      <name val="Times New Roman"/>
      <family val="1"/>
    </font>
    <font>
      <b/>
      <sz val="10"/>
      <name val="Times New Roman"/>
      <family val="1"/>
    </font>
    <font>
      <b/>
      <sz val="10"/>
      <name val="Palatino"/>
      <family val="1"/>
    </font>
    <font>
      <sz val="10"/>
      <color indexed="17"/>
      <name val="Arial"/>
      <family val="2"/>
    </font>
    <font>
      <b/>
      <sz val="15"/>
      <color indexed="56"/>
      <name val="Czcionka tekstu podstawowego"/>
      <family val="2"/>
    </font>
    <font>
      <b/>
      <sz val="13"/>
      <color indexed="56"/>
      <name val="Czcionka tekstu podstawowego"/>
      <family val="2"/>
    </font>
    <font>
      <b/>
      <sz val="11"/>
      <color indexed="56"/>
      <name val="Czcionka tekstu podstawowego"/>
      <family val="2"/>
    </font>
    <font>
      <sz val="11"/>
      <color indexed="60"/>
      <name val="Czcionka tekstu podstawowego"/>
      <family val="2"/>
      <charset val="238"/>
    </font>
    <font>
      <sz val="7"/>
      <name val="Small Fonts"/>
      <family val="2"/>
    </font>
    <font>
      <sz val="10"/>
      <color indexed="8"/>
      <name val="MS Sans Serif"/>
      <family val="2"/>
    </font>
    <font>
      <b/>
      <i/>
      <sz val="16"/>
      <name val="Helv"/>
    </font>
    <font>
      <sz val="11"/>
      <color theme="1"/>
      <name val="Calibri"/>
      <family val="2"/>
    </font>
    <font>
      <sz val="10"/>
      <name val="Palatino"/>
      <family val="1"/>
    </font>
    <font>
      <i/>
      <sz val="10"/>
      <name val="Helv"/>
    </font>
    <font>
      <b/>
      <sz val="9"/>
      <name val="Frutiger 45 Light"/>
      <family val="2"/>
    </font>
    <font>
      <sz val="9"/>
      <name val="Frutiger 45 Light"/>
    </font>
    <font>
      <sz val="9"/>
      <color indexed="56"/>
      <name val="Frutiger 45 Light"/>
      <family val="2"/>
    </font>
    <font>
      <sz val="10"/>
      <name val="Frutiger 45 Light"/>
      <family val="2"/>
    </font>
    <font>
      <sz val="8"/>
      <color indexed="12"/>
      <name val="Arial"/>
      <family val="2"/>
    </font>
    <font>
      <b/>
      <sz val="8"/>
      <name val="Helv"/>
    </font>
    <font>
      <sz val="8"/>
      <name val="Book Antiqua"/>
      <family val="1"/>
    </font>
    <font>
      <b/>
      <sz val="11"/>
      <color indexed="52"/>
      <name val="Czcionka tekstu podstawowego"/>
      <family val="2"/>
    </font>
    <font>
      <b/>
      <sz val="11"/>
      <color indexed="8"/>
      <name val="Calibri"/>
      <family val="2"/>
      <charset val="238"/>
    </font>
    <font>
      <sz val="11"/>
      <color indexed="8"/>
      <name val="Times New Roman"/>
      <family val="1"/>
    </font>
    <font>
      <b/>
      <sz val="11"/>
      <color indexed="16"/>
      <name val="Times New Roman"/>
      <family val="1"/>
    </font>
    <font>
      <b/>
      <sz val="22"/>
      <color indexed="8"/>
      <name val="Times New Roman"/>
      <family val="1"/>
    </font>
    <font>
      <sz val="9"/>
      <name val="Times New Roman"/>
      <family val="1"/>
    </font>
    <font>
      <b/>
      <sz val="26"/>
      <name val="Times New Roman"/>
      <family val="1"/>
    </font>
    <font>
      <sz val="10"/>
      <color indexed="16"/>
      <name val="Helvetica-Black"/>
    </font>
    <font>
      <sz val="12"/>
      <color indexed="8"/>
      <name val="Times New Roman"/>
      <family val="1"/>
    </font>
    <font>
      <sz val="18"/>
      <name val="MS Sans Serif"/>
      <family val="2"/>
    </font>
    <font>
      <sz val="22"/>
      <name val="UBSHeadline"/>
      <family val="1"/>
    </font>
    <font>
      <b/>
      <i/>
      <sz val="8"/>
      <name val="Times New Roman"/>
      <family val="1"/>
    </font>
    <font>
      <i/>
      <sz val="8"/>
      <name val="Verdana"/>
      <family val="2"/>
    </font>
    <font>
      <sz val="10"/>
      <color indexed="16"/>
      <name val="Times New Roman"/>
      <family val="1"/>
    </font>
    <font>
      <sz val="8"/>
      <name val="Helv"/>
    </font>
    <font>
      <sz val="9.5"/>
      <color indexed="23"/>
      <name val="Helvetica-Black"/>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23"/>
      <name val="MS Sans Serif"/>
      <family val="2"/>
    </font>
    <font>
      <sz val="9"/>
      <name val="Gill Sans"/>
      <family val="2"/>
    </font>
    <font>
      <b/>
      <sz val="12"/>
      <name val="MS Sans Serif"/>
      <family val="2"/>
    </font>
    <font>
      <sz val="9"/>
      <color indexed="20"/>
      <name val="Arial"/>
      <family val="2"/>
    </font>
    <font>
      <sz val="9"/>
      <color indexed="48"/>
      <name val="Arial"/>
      <family val="2"/>
    </font>
    <font>
      <b/>
      <sz val="12"/>
      <color indexed="20"/>
      <name val="Arial"/>
      <family val="2"/>
    </font>
    <font>
      <b/>
      <sz val="9"/>
      <color indexed="20"/>
      <name val="Arial"/>
      <family val="2"/>
    </font>
    <font>
      <sz val="9"/>
      <name val="helv"/>
    </font>
    <font>
      <sz val="11"/>
      <name val="Arial Narrow"/>
      <family val="2"/>
    </font>
    <font>
      <sz val="10"/>
      <name val="Helv"/>
      <charset val="204"/>
    </font>
    <font>
      <b/>
      <sz val="8"/>
      <color indexed="8"/>
      <name val="Helv"/>
    </font>
    <font>
      <b/>
      <sz val="11"/>
      <color indexed="8"/>
      <name val="Czcionka tekstu podstawowego"/>
      <family val="2"/>
    </font>
    <font>
      <b/>
      <sz val="9"/>
      <name val="Arial"/>
      <family val="2"/>
    </font>
    <font>
      <b/>
      <i/>
      <sz val="10"/>
      <name val="Arial"/>
      <family val="2"/>
    </font>
    <font>
      <i/>
      <sz val="10"/>
      <name val="Arial"/>
      <family val="2"/>
    </font>
    <font>
      <b/>
      <sz val="9"/>
      <name val="Palatino"/>
      <family val="1"/>
    </font>
    <font>
      <sz val="9"/>
      <color indexed="21"/>
      <name val="Helvetica-Black"/>
    </font>
    <font>
      <sz val="9"/>
      <name val="Helvetica-Black"/>
    </font>
    <font>
      <i/>
      <sz val="11"/>
      <color indexed="23"/>
      <name val="Czcionka tekstu podstawowego"/>
      <family val="2"/>
    </font>
    <font>
      <sz val="11"/>
      <color indexed="10"/>
      <name val="Czcionka tekstu podstawowego"/>
      <family val="2"/>
    </font>
    <font>
      <sz val="12"/>
      <color indexed="8"/>
      <name val="Palatino"/>
      <family val="1"/>
    </font>
    <font>
      <sz val="11"/>
      <name val="Helvetica-Black"/>
    </font>
    <font>
      <sz val="11"/>
      <color indexed="8"/>
      <name val="Helvetica-Black"/>
    </font>
    <font>
      <b/>
      <sz val="14"/>
      <name val="Palatino"/>
      <family val="1"/>
    </font>
    <font>
      <b/>
      <sz val="12"/>
      <name val="Book Antiqua"/>
      <family val="1"/>
    </font>
    <font>
      <sz val="10"/>
      <color indexed="8"/>
      <name val="Palatino"/>
      <family val="1"/>
    </font>
    <font>
      <b/>
      <sz val="11"/>
      <name val="Times New Roman"/>
      <family val="1"/>
    </font>
    <font>
      <b/>
      <u/>
      <sz val="9"/>
      <name val="Arial"/>
      <family val="2"/>
    </font>
    <font>
      <b/>
      <sz val="14"/>
      <name val="Arial"/>
      <family val="2"/>
    </font>
    <font>
      <b/>
      <sz val="14"/>
      <name val="Book Antiqua"/>
      <family val="1"/>
    </font>
    <font>
      <b/>
      <sz val="20"/>
      <name val="Palatino"/>
      <family val="1"/>
    </font>
    <font>
      <b/>
      <sz val="7"/>
      <color indexed="12"/>
      <name val="Arial"/>
      <family val="2"/>
    </font>
    <font>
      <u/>
      <sz val="8"/>
      <color indexed="8"/>
      <name val="Arial"/>
      <family val="2"/>
    </font>
    <font>
      <sz val="11"/>
      <color indexed="20"/>
      <name val="Czcionka tekstu podstawowego"/>
      <family val="2"/>
    </font>
    <font>
      <sz val="14"/>
      <name val="CordiaUPC"/>
      <family val="2"/>
    </font>
    <font>
      <sz val="11"/>
      <name val="ＭＳ Ｐゴシック"/>
      <family val="2"/>
      <charset val="128"/>
    </font>
    <font>
      <sz val="11"/>
      <name val="돋움"/>
      <family val="3"/>
      <charset val="129"/>
    </font>
    <font>
      <sz val="12"/>
      <name val="굴림체"/>
      <family val="3"/>
      <charset val="129"/>
    </font>
    <font>
      <sz val="11"/>
      <name val="돋움"/>
      <family val="3"/>
    </font>
    <font>
      <sz val="12"/>
      <color theme="1"/>
      <name val="Calibri"/>
      <family val="2"/>
    </font>
    <font>
      <b/>
      <sz val="12"/>
      <color theme="1"/>
      <name val="Calibri"/>
      <family val="2"/>
      <scheme val="minor"/>
    </font>
    <font>
      <b/>
      <sz val="12"/>
      <name val="Calibri"/>
      <family val="2"/>
      <scheme val="minor"/>
    </font>
    <font>
      <b/>
      <sz val="11"/>
      <color rgb="FFFF0000"/>
      <name val="Calibri"/>
      <family val="2"/>
      <scheme val="minor"/>
    </font>
    <font>
      <i/>
      <sz val="11"/>
      <color theme="1"/>
      <name val="Calibri"/>
      <family val="2"/>
      <scheme val="minor"/>
    </font>
    <font>
      <b/>
      <sz val="14"/>
      <color theme="1"/>
      <name val="Calibri"/>
      <family val="2"/>
      <scheme val="minor"/>
    </font>
    <font>
      <sz val="14"/>
      <color theme="1"/>
      <name val="Calibri"/>
      <family val="2"/>
      <scheme val="minor"/>
    </font>
    <font>
      <sz val="13"/>
      <color theme="1"/>
      <name val="Calibri"/>
      <family val="2"/>
      <scheme val="minor"/>
    </font>
    <font>
      <b/>
      <sz val="13"/>
      <color theme="1"/>
      <name val="Calibri"/>
      <family val="2"/>
      <scheme val="minor"/>
    </font>
    <font>
      <sz val="13"/>
      <name val="Calibri"/>
      <family val="2"/>
      <scheme val="minor"/>
    </font>
  </fonts>
  <fills count="91">
    <fill>
      <patternFill patternType="none"/>
    </fill>
    <fill>
      <patternFill patternType="gray125"/>
    </fill>
    <fill>
      <patternFill patternType="solid">
        <fgColor indexed="9"/>
        <bgColor indexed="64"/>
      </patternFill>
    </fill>
    <fill>
      <patternFill patternType="solid">
        <fgColor theme="8"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0"/>
        <bgColor indexed="64"/>
      </patternFill>
    </fill>
    <fill>
      <patternFill patternType="solid">
        <fgColor indexed="41"/>
      </patternFill>
    </fill>
    <fill>
      <patternFill patternType="solid">
        <fgColor indexed="4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
      <patternFill patternType="solid">
        <fgColor indexed="42"/>
        <bgColor indexed="64"/>
      </patternFill>
    </fill>
    <fill>
      <patternFill patternType="solid">
        <fgColor indexed="13"/>
      </patternFill>
    </fill>
    <fill>
      <patternFill patternType="solid">
        <fgColor indexed="14"/>
      </patternFill>
    </fill>
    <fill>
      <patternFill patternType="solid">
        <fgColor indexed="41"/>
        <bgColor indexed="64"/>
      </patternFill>
    </fill>
    <fill>
      <patternFill patternType="solid">
        <fgColor indexed="43"/>
        <bgColor indexed="64"/>
      </patternFill>
    </fill>
    <fill>
      <patternFill patternType="solid">
        <fgColor indexed="32"/>
        <bgColor indexed="39"/>
      </patternFill>
    </fill>
    <fill>
      <patternFill patternType="solid">
        <fgColor indexed="8"/>
      </patternFill>
    </fill>
    <fill>
      <patternFill patternType="solid">
        <fgColor indexed="9"/>
      </patternFill>
    </fill>
    <fill>
      <patternFill patternType="solid">
        <fgColor indexed="22"/>
        <bgColor indexed="64"/>
      </patternFill>
    </fill>
    <fill>
      <patternFill patternType="solid">
        <fgColor indexed="22"/>
        <bgColor indexed="9"/>
      </patternFill>
    </fill>
    <fill>
      <patternFill patternType="solid">
        <fgColor indexed="57"/>
        <bgColor indexed="9"/>
      </patternFill>
    </fill>
    <fill>
      <patternFill patternType="solid">
        <fgColor indexed="26"/>
        <bgColor indexed="64"/>
      </patternFill>
    </fill>
    <fill>
      <patternFill patternType="solid">
        <fgColor indexed="47"/>
        <bgColor indexed="64"/>
      </patternFill>
    </fill>
    <fill>
      <patternFill patternType="solid">
        <fgColor indexed="52"/>
        <bgColor indexed="64"/>
      </patternFill>
    </fill>
    <fill>
      <patternFill patternType="solid">
        <fgColor indexed="51"/>
        <bgColor indexed="64"/>
      </patternFill>
    </fill>
    <fill>
      <patternFill patternType="gray0625"/>
    </fill>
    <fill>
      <patternFill patternType="solid">
        <fgColor indexed="13"/>
        <bgColor indexed="64"/>
      </patternFill>
    </fill>
    <fill>
      <patternFill patternType="mediumGray">
        <fgColor indexed="22"/>
      </patternFill>
    </fill>
    <fill>
      <patternFill patternType="solid">
        <fgColor indexed="50"/>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15"/>
      </patternFill>
    </fill>
    <fill>
      <patternFill patternType="lightGray">
        <fgColor indexed="12"/>
      </patternFill>
    </fill>
    <fill>
      <patternFill patternType="solid">
        <fgColor indexed="14"/>
        <bgColor indexed="64"/>
      </patternFill>
    </fill>
    <fill>
      <patternFill patternType="solid">
        <fgColor indexed="11"/>
        <bgColor indexed="64"/>
      </patternFill>
    </fill>
    <fill>
      <patternFill patternType="solid">
        <fgColor indexed="16"/>
        <bgColor indexed="64"/>
      </patternFill>
    </fill>
    <fill>
      <patternFill patternType="solid">
        <fgColor indexed="8"/>
        <bgColor indexed="64"/>
      </patternFill>
    </fill>
    <fill>
      <patternFill patternType="solid">
        <fgColor rgb="FFFFFF99"/>
        <bgColor indexed="64"/>
      </patternFill>
    </fill>
    <fill>
      <patternFill patternType="solid">
        <fgColor theme="0"/>
        <bgColor indexed="64"/>
      </patternFill>
    </fill>
  </fills>
  <borders count="5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62"/>
      </top>
      <bottom style="double">
        <color indexed="62"/>
      </bottom>
      <diagonal/>
    </border>
    <border>
      <left/>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top style="hair">
        <color indexed="8"/>
      </top>
      <bottom style="hair">
        <color indexed="8"/>
      </bottom>
      <diagonal/>
    </border>
    <border>
      <left/>
      <right/>
      <top/>
      <bottom style="medium">
        <color indexed="18"/>
      </bottom>
      <diagonal/>
    </border>
    <border>
      <left/>
      <right/>
      <top/>
      <bottom style="thin">
        <color indexed="15"/>
      </bottom>
      <diagonal/>
    </border>
    <border>
      <left/>
      <right/>
      <top/>
      <bottom style="medium">
        <color indexed="15"/>
      </bottom>
      <diagonal/>
    </border>
    <border>
      <left/>
      <right/>
      <top/>
      <bottom style="thin">
        <color indexed="44"/>
      </bottom>
      <diagonal/>
    </border>
    <border>
      <left/>
      <right/>
      <top/>
      <bottom style="medium">
        <color indexed="24"/>
      </bottom>
      <diagonal/>
    </border>
    <border>
      <left style="hair">
        <color auto="1"/>
      </left>
      <right style="hair">
        <color auto="1"/>
      </right>
      <top style="hair">
        <color auto="1"/>
      </top>
      <bottom style="hair">
        <color auto="1"/>
      </bottom>
      <diagonal/>
    </border>
    <border>
      <left/>
      <right style="thin">
        <color indexed="8"/>
      </right>
      <top style="thin">
        <color indexed="8"/>
      </top>
      <bottom/>
      <diagonal/>
    </border>
    <border>
      <left/>
      <right/>
      <top style="double">
        <color auto="1"/>
      </top>
      <bottom style="double">
        <color auto="1"/>
      </bottom>
      <diagonal/>
    </border>
    <border>
      <left/>
      <right/>
      <top/>
      <bottom style="dotted">
        <color auto="1"/>
      </bottom>
      <diagonal/>
    </border>
    <border>
      <left/>
      <right/>
      <top/>
      <bottom style="double">
        <color auto="1"/>
      </bottom>
      <diagonal/>
    </border>
    <border>
      <left style="thin">
        <color indexed="9"/>
      </left>
      <right/>
      <top/>
      <bottom/>
      <diagonal/>
    </border>
    <border>
      <left style="thin">
        <color indexed="9"/>
      </left>
      <right/>
      <top/>
      <bottom style="thin">
        <color indexed="9"/>
      </bottom>
      <diagonal/>
    </border>
    <border>
      <left/>
      <right/>
      <top style="medium">
        <color indexed="15"/>
      </top>
      <bottom/>
      <diagonal/>
    </border>
    <border>
      <left/>
      <right/>
      <top style="medium">
        <color auto="1"/>
      </top>
      <bottom style="medium">
        <color auto="1"/>
      </bottom>
      <diagonal/>
    </border>
    <border>
      <left style="hair">
        <color auto="1"/>
      </left>
      <right/>
      <top style="hair">
        <color auto="1"/>
      </top>
      <bottom/>
      <diagonal/>
    </border>
    <border>
      <left style="double">
        <color auto="1"/>
      </left>
      <right style="double">
        <color auto="1"/>
      </right>
      <top style="double">
        <color auto="1"/>
      </top>
      <bottom style="double">
        <color auto="1"/>
      </bottom>
      <diagonal/>
    </border>
    <border>
      <left style="thin">
        <color indexed="8"/>
      </left>
      <right style="thin">
        <color indexed="8"/>
      </right>
      <top style="thin">
        <color indexed="8"/>
      </top>
      <bottom style="thin">
        <color indexed="8"/>
      </bottom>
      <diagonal/>
    </border>
    <border>
      <left style="thin">
        <color auto="1"/>
      </left>
      <right/>
      <top/>
      <bottom/>
      <diagonal/>
    </border>
    <border>
      <left style="medium">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diagonal/>
    </border>
    <border>
      <left style="hair">
        <color auto="1"/>
      </left>
      <right style="hair">
        <color auto="1"/>
      </right>
      <top/>
      <bottom/>
      <diagonal/>
    </border>
    <border>
      <left/>
      <right/>
      <top style="medium">
        <color indexed="23"/>
      </top>
      <bottom style="medium">
        <color indexed="23"/>
      </bottom>
      <diagonal/>
    </border>
    <border>
      <left style="thin">
        <color indexed="41"/>
      </left>
      <right style="thin">
        <color indexed="48"/>
      </right>
      <top style="medium">
        <color indexed="41"/>
      </top>
      <bottom style="thin">
        <color indexed="48"/>
      </bottom>
      <diagonal/>
    </border>
    <border>
      <left style="thin">
        <color indexed="51"/>
      </left>
      <right style="thin">
        <color indexed="51"/>
      </right>
      <top/>
      <bottom/>
      <diagonal/>
    </border>
    <border>
      <left/>
      <right/>
      <top style="thin">
        <color indexed="8"/>
      </top>
      <bottom/>
      <diagonal/>
    </border>
    <border>
      <left style="thin">
        <color indexed="8"/>
      </left>
      <right style="thin">
        <color indexed="8"/>
      </right>
      <top/>
      <bottom/>
      <diagonal/>
    </border>
    <border>
      <left/>
      <right/>
      <top style="thin">
        <color indexed="15"/>
      </top>
      <bottom/>
      <diagonal/>
    </border>
    <border>
      <left style="medium">
        <color indexed="64"/>
      </left>
      <right style="medium">
        <color indexed="64"/>
      </right>
      <top style="medium">
        <color indexed="64"/>
      </top>
      <bottom style="medium">
        <color indexed="64"/>
      </bottom>
      <diagonal/>
    </border>
  </borders>
  <cellStyleXfs count="26125">
    <xf numFmtId="0" fontId="0" fillId="0" borderId="0"/>
    <xf numFmtId="0" fontId="3" fillId="0" borderId="0"/>
    <xf numFmtId="0" fontId="3" fillId="0" borderId="0"/>
    <xf numFmtId="0" fontId="3" fillId="0" borderId="0"/>
    <xf numFmtId="0" fontId="7" fillId="0" borderId="0"/>
    <xf numFmtId="0" fontId="8" fillId="0" borderId="0">
      <alignment horizontal="right"/>
    </xf>
    <xf numFmtId="0" fontId="3" fillId="0" borderId="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7"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7"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9" fillId="14"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4"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21" borderId="0" applyNumberFormat="0" applyBorder="0" applyAlignment="0" applyProtection="0"/>
    <xf numFmtId="0" fontId="10" fillId="5" borderId="0" applyNumberFormat="0" applyBorder="0" applyAlignment="0" applyProtection="0"/>
    <xf numFmtId="0" fontId="11" fillId="6" borderId="0" applyNumberFormat="0" applyBorder="0" applyAlignment="0" applyProtection="0"/>
    <xf numFmtId="0" fontId="12" fillId="22" borderId="3" applyNumberFormat="0" applyAlignment="0" applyProtection="0"/>
    <xf numFmtId="0" fontId="12" fillId="22" borderId="3" applyNumberFormat="0" applyAlignment="0" applyProtection="0"/>
    <xf numFmtId="0" fontId="13" fillId="23" borderId="4" applyNumberFormat="0" applyAlignment="0" applyProtection="0"/>
    <xf numFmtId="0" fontId="14" fillId="0" borderId="5" applyNumberFormat="0" applyFill="0" applyAlignment="0" applyProtection="0"/>
    <xf numFmtId="0" fontId="13" fillId="23" borderId="4" applyNumberFormat="0" applyAlignment="0" applyProtection="0"/>
    <xf numFmtId="43" fontId="7"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6"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21" borderId="0" applyNumberFormat="0" applyBorder="0" applyAlignment="0" applyProtection="0"/>
    <xf numFmtId="0" fontId="17" fillId="9" borderId="3" applyNumberFormat="0" applyAlignment="0" applyProtection="0"/>
    <xf numFmtId="0" fontId="3" fillId="0" borderId="0"/>
    <xf numFmtId="0" fontId="18" fillId="0" borderId="0" applyNumberFormat="0" applyFill="0" applyBorder="0" applyAlignment="0" applyProtection="0"/>
    <xf numFmtId="0" fontId="11" fillId="6" borderId="0" applyNumberFormat="0" applyBorder="0" applyAlignment="0" applyProtection="0"/>
    <xf numFmtId="0" fontId="19" fillId="0" borderId="6" applyNumberFormat="0" applyFill="0" applyAlignment="0" applyProtection="0"/>
    <xf numFmtId="0" fontId="20"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21" fillId="0" borderId="0" applyNumberFormat="0" applyFill="0" applyBorder="0" applyAlignment="0" applyProtection="0">
      <alignment vertical="top"/>
      <protection locked="0"/>
    </xf>
    <xf numFmtId="0" fontId="10" fillId="5" borderId="0" applyNumberFormat="0" applyBorder="0" applyAlignment="0" applyProtection="0"/>
    <xf numFmtId="0" fontId="17" fillId="9" borderId="3" applyNumberFormat="0" applyAlignment="0" applyProtection="0"/>
    <xf numFmtId="0" fontId="14" fillId="0" borderId="5" applyNumberFormat="0" applyFill="0" applyAlignment="0" applyProtection="0"/>
    <xf numFmtId="0" fontId="22" fillId="2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7" fillId="0" borderId="0"/>
    <xf numFmtId="0" fontId="1"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25" borderId="9" applyNumberFormat="0" applyFont="0" applyAlignment="0" applyProtection="0"/>
    <xf numFmtId="0" fontId="7" fillId="25" borderId="9" applyNumberFormat="0" applyFont="0" applyAlignment="0" applyProtection="0"/>
    <xf numFmtId="0" fontId="24" fillId="22" borderId="10" applyNumberFormat="0" applyAlignment="0" applyProtection="0"/>
    <xf numFmtId="9" fontId="3" fillId="0" borderId="0" applyFont="0" applyFill="0" applyBorder="0" applyAlignment="0" applyProtection="0"/>
    <xf numFmtId="9" fontId="3" fillId="0" borderId="0" applyFont="0" applyFill="0" applyBorder="0" applyAlignment="0" applyProtection="0"/>
    <xf numFmtId="0" fontId="25" fillId="0" borderId="0" applyNumberFormat="0" applyFont="0" applyFill="0" applyBorder="0" applyAlignment="0" applyProtection="0">
      <alignment horizontal="left"/>
    </xf>
    <xf numFmtId="0" fontId="24" fillId="22" borderId="10" applyNumberFormat="0" applyAlignment="0" applyProtection="0"/>
    <xf numFmtId="4" fontId="26" fillId="26" borderId="0" applyNumberFormat="0" applyProtection="0">
      <alignment horizontal="left" vertical="center" indent="1"/>
    </xf>
    <xf numFmtId="4" fontId="27" fillId="27" borderId="11" applyNumberFormat="0" applyProtection="0">
      <alignment horizontal="right" vertical="center"/>
    </xf>
    <xf numFmtId="4" fontId="27" fillId="28" borderId="11" applyNumberFormat="0" applyProtection="0">
      <alignment horizontal="left" vertical="center" indent="1"/>
    </xf>
    <xf numFmtId="0" fontId="27" fillId="26" borderId="11" applyNumberFormat="0" applyProtection="0">
      <alignment horizontal="left" vertical="top" indent="1"/>
    </xf>
    <xf numFmtId="0" fontId="3" fillId="0" borderId="0"/>
    <xf numFmtId="0" fontId="3" fillId="0" borderId="0"/>
    <xf numFmtId="0" fontId="28" fillId="0" borderId="0" applyNumberFormat="0" applyFill="0" applyBorder="0" applyAlignment="0" applyProtection="0"/>
    <xf numFmtId="0" fontId="18"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9" fillId="0" borderId="6" applyNumberFormat="0" applyFill="0" applyAlignment="0" applyProtection="0"/>
    <xf numFmtId="0" fontId="20" fillId="0" borderId="7" applyNumberFormat="0" applyFill="0" applyAlignment="0" applyProtection="0"/>
    <xf numFmtId="0" fontId="16" fillId="0" borderId="8" applyNumberFormat="0" applyFill="0" applyAlignment="0" applyProtection="0"/>
    <xf numFmtId="0" fontId="30" fillId="0" borderId="12" applyNumberFormat="0" applyFill="0" applyAlignment="0" applyProtection="0"/>
    <xf numFmtId="0" fontId="28" fillId="0" borderId="0" applyNumberFormat="0" applyFill="0" applyBorder="0" applyAlignment="0" applyProtection="0"/>
    <xf numFmtId="43" fontId="3" fillId="0" borderId="0" applyFont="0" applyFill="0" applyBorder="0" applyAlignment="0" applyProtection="0"/>
    <xf numFmtId="0" fontId="23" fillId="0" borderId="0"/>
    <xf numFmtId="0" fontId="3" fillId="0" borderId="0"/>
    <xf numFmtId="0" fontId="3" fillId="0" borderId="0"/>
    <xf numFmtId="0" fontId="3" fillId="0" borderId="0"/>
    <xf numFmtId="3" fontId="51" fillId="0" borderId="0" applyNumberFormat="0" applyFont="0" applyFill="0" applyBorder="0" applyProtection="0"/>
    <xf numFmtId="168" fontId="52" fillId="0" borderId="0" applyNumberFormat="0" applyFont="0" applyFill="0" applyBorder="0" applyProtection="0">
      <alignment vertical="top"/>
    </xf>
    <xf numFmtId="169" fontId="53" fillId="0" borderId="0" applyFont="0" applyFill="0" applyBorder="0" applyAlignment="0" applyProtection="0">
      <alignment horizontal="right"/>
    </xf>
    <xf numFmtId="3" fontId="31" fillId="0" borderId="0" applyFont="0" applyFill="0" applyBorder="0" applyAlignment="0" applyProtection="0"/>
    <xf numFmtId="170" fontId="54" fillId="0" borderId="0" applyFont="0" applyFill="0" applyBorder="0" applyAlignment="0" applyProtection="0">
      <alignment horizontal="center"/>
    </xf>
    <xf numFmtId="6" fontId="55" fillId="0" borderId="0">
      <alignment horizontal="right"/>
    </xf>
    <xf numFmtId="6" fontId="3" fillId="0" borderId="0">
      <alignment horizontal="right"/>
    </xf>
    <xf numFmtId="171" fontId="55" fillId="0" borderId="0">
      <alignment horizontal="right"/>
    </xf>
    <xf numFmtId="171" fontId="55" fillId="0" borderId="0">
      <alignment horizontal="right"/>
    </xf>
    <xf numFmtId="171" fontId="55" fillId="0" borderId="0">
      <alignment horizontal="right"/>
    </xf>
    <xf numFmtId="171" fontId="55" fillId="0" borderId="0">
      <alignment horizontal="right"/>
    </xf>
    <xf numFmtId="171" fontId="55" fillId="0" borderId="0">
      <alignment horizontal="right"/>
    </xf>
    <xf numFmtId="171" fontId="55" fillId="0" borderId="0">
      <alignment horizontal="right"/>
    </xf>
    <xf numFmtId="171" fontId="55" fillId="0" borderId="0">
      <alignment horizontal="right"/>
    </xf>
    <xf numFmtId="6" fontId="55" fillId="0" borderId="0">
      <alignment horizontal="right"/>
    </xf>
    <xf numFmtId="171" fontId="55" fillId="0" borderId="0">
      <alignment horizontal="right"/>
    </xf>
    <xf numFmtId="171" fontId="55" fillId="0" borderId="0">
      <alignment horizontal="right"/>
    </xf>
    <xf numFmtId="171" fontId="55" fillId="0" borderId="0">
      <alignment horizontal="right"/>
    </xf>
    <xf numFmtId="171" fontId="55" fillId="0" borderId="0">
      <alignment horizontal="right"/>
    </xf>
    <xf numFmtId="171" fontId="55" fillId="0" borderId="0">
      <alignment horizontal="right"/>
    </xf>
    <xf numFmtId="171" fontId="55" fillId="0" borderId="0">
      <alignment horizontal="right"/>
    </xf>
    <xf numFmtId="171" fontId="55" fillId="0" borderId="0">
      <alignment horizontal="right"/>
    </xf>
    <xf numFmtId="172"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2"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2"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3" fontId="55" fillId="0" borderId="0">
      <alignment horizontal="right"/>
    </xf>
    <xf numFmtId="174" fontId="56" fillId="0" borderId="0" applyFont="0" applyFill="0" applyBorder="0" applyAlignment="0" applyProtection="0"/>
    <xf numFmtId="38" fontId="57" fillId="0" borderId="0" applyFont="0" applyFill="0" applyBorder="0" applyAlignment="0" applyProtection="0"/>
    <xf numFmtId="175" fontId="56" fillId="0" borderId="0" applyFont="0" applyFill="0" applyBorder="0" applyAlignment="0" applyProtection="0"/>
    <xf numFmtId="176"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59" fillId="0" borderId="0"/>
    <xf numFmtId="0" fontId="59" fillId="0" borderId="0"/>
    <xf numFmtId="0" fontId="59" fillId="0" borderId="0"/>
    <xf numFmtId="0" fontId="59" fillId="0" borderId="0"/>
    <xf numFmtId="0" fontId="23"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3" fillId="0" borderId="0"/>
    <xf numFmtId="0" fontId="3" fillId="0" borderId="0"/>
    <xf numFmtId="0" fontId="3" fillId="0" borderId="0"/>
    <xf numFmtId="0" fontId="3" fillId="0" borderId="0"/>
    <xf numFmtId="0" fontId="3" fillId="0" borderId="0"/>
    <xf numFmtId="0" fontId="3" fillId="0" borderId="0"/>
    <xf numFmtId="0" fontId="27" fillId="0" borderId="0">
      <alignment vertical="top"/>
    </xf>
    <xf numFmtId="0" fontId="27" fillId="0" borderId="0">
      <alignment vertical="top"/>
    </xf>
    <xf numFmtId="0" fontId="27"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alignment vertical="top"/>
    </xf>
    <xf numFmtId="0" fontId="27" fillId="0" borderId="0">
      <alignment vertical="top"/>
    </xf>
    <xf numFmtId="0" fontId="27" fillId="0" borderId="0">
      <alignment vertical="top"/>
    </xf>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37" fontId="3" fillId="0" borderId="0"/>
    <xf numFmtId="0" fontId="23"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60" fillId="0" borderId="0" applyNumberFormat="0" applyFill="0" applyBorder="0" applyAlignment="0" applyProtection="0"/>
    <xf numFmtId="0" fontId="3" fillId="0" borderId="0"/>
    <xf numFmtId="0" fontId="3" fillId="0" borderId="0"/>
    <xf numFmtId="0" fontId="3" fillId="0" borderId="0"/>
    <xf numFmtId="3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7" fontId="3" fillId="0" borderId="0"/>
    <xf numFmtId="37" fontId="3" fillId="0" borderId="0"/>
    <xf numFmtId="37" fontId="3" fillId="0" borderId="0"/>
    <xf numFmtId="37" fontId="3" fillId="0" borderId="0"/>
    <xf numFmtId="3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alignment vertical="top"/>
    </xf>
    <xf numFmtId="0" fontId="3" fillId="0" borderId="0"/>
    <xf numFmtId="0" fontId="3" fillId="0" borderId="0"/>
    <xf numFmtId="0" fontId="5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alignment vertical="top"/>
    </xf>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top"/>
    </xf>
    <xf numFmtId="0" fontId="3" fillId="0" borderId="0"/>
    <xf numFmtId="0" fontId="3" fillId="0" borderId="0"/>
    <xf numFmtId="0" fontId="3" fillId="0" borderId="0"/>
    <xf numFmtId="0" fontId="3" fillId="0" borderId="0"/>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pplyNumberFormat="0" applyFill="0" applyBorder="0" applyAlignment="0" applyProtection="0"/>
    <xf numFmtId="0" fontId="3" fillId="0" borderId="0"/>
    <xf numFmtId="0" fontId="3" fillId="0" borderId="0">
      <alignment vertical="top"/>
    </xf>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pplyNumberFormat="0" applyFill="0" applyBorder="0" applyAlignment="0" applyProtection="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pplyNumberFormat="0" applyFill="0" applyBorder="0" applyAlignment="0" applyProtection="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pplyNumberFormat="0" applyFill="0" applyBorder="0" applyAlignment="0" applyProtection="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pplyNumberFormat="0" applyFill="0" applyBorder="0" applyAlignment="0" applyProtection="0"/>
    <xf numFmtId="0" fontId="3" fillId="0" borderId="0" applyNumberFormat="0" applyFill="0" applyBorder="0" applyAlignment="0" applyProtection="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37"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27" fillId="0" borderId="0">
      <alignment vertical="top"/>
    </xf>
    <xf numFmtId="0" fontId="27" fillId="0" borderId="0">
      <alignment vertical="top"/>
    </xf>
    <xf numFmtId="0" fontId="27" fillId="0" borderId="0">
      <alignment vertical="top"/>
    </xf>
    <xf numFmtId="0" fontId="61" fillId="0" borderId="0">
      <alignment vertical="top"/>
    </xf>
    <xf numFmtId="0" fontId="61" fillId="0" borderId="0">
      <alignment vertical="top"/>
    </xf>
    <xf numFmtId="0" fontId="61" fillId="0" borderId="0">
      <alignment vertical="top"/>
    </xf>
    <xf numFmtId="0" fontId="61" fillId="0" borderId="0">
      <alignment vertical="top"/>
    </xf>
    <xf numFmtId="0" fontId="61" fillId="0" borderId="0">
      <alignment vertical="top"/>
    </xf>
    <xf numFmtId="0" fontId="61" fillId="0" borderId="0">
      <alignment vertical="top"/>
    </xf>
    <xf numFmtId="0" fontId="61"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3" fillId="0" borderId="0"/>
    <xf numFmtId="0" fontId="3" fillId="0" borderId="0"/>
    <xf numFmtId="0" fontId="23" fillId="0" borderId="0"/>
    <xf numFmtId="0" fontId="23" fillId="0" borderId="0"/>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3" fillId="0" borderId="0"/>
    <xf numFmtId="0" fontId="23" fillId="0" borderId="0"/>
    <xf numFmtId="0" fontId="23" fillId="0" borderId="0"/>
    <xf numFmtId="0" fontId="23" fillId="0" borderId="0"/>
    <xf numFmtId="0" fontId="23" fillId="0" borderId="0"/>
    <xf numFmtId="0" fontId="27" fillId="0" borderId="0">
      <alignment vertical="top"/>
    </xf>
    <xf numFmtId="0" fontId="27" fillId="0" borderId="0">
      <alignment vertical="top"/>
    </xf>
    <xf numFmtId="0" fontId="58" fillId="0" borderId="0" applyNumberFormat="0" applyFill="0" applyBorder="0" applyAlignment="0" applyProtection="0"/>
    <xf numFmtId="0" fontId="23" fillId="0" borderId="0"/>
    <xf numFmtId="0" fontId="23" fillId="0" borderId="0"/>
    <xf numFmtId="0" fontId="23" fillId="0" borderId="0"/>
    <xf numFmtId="0" fontId="23"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3" fillId="0" borderId="0"/>
    <xf numFmtId="0" fontId="3" fillId="0" borderId="0"/>
    <xf numFmtId="0"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58" fillId="0" borderId="0" applyNumberFormat="0" applyFill="0" applyBorder="0" applyAlignment="0" applyProtection="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9" fontId="3" fillId="0" borderId="0" applyFont="0" applyFill="0" applyBorder="0" applyAlignment="0" applyProtection="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59" fillId="0" borderId="0"/>
    <xf numFmtId="0" fontId="23" fillId="0" borderId="0"/>
    <xf numFmtId="0" fontId="23" fillId="0" borderId="0"/>
    <xf numFmtId="0" fontId="58" fillId="0" borderId="0" applyNumberFormat="0" applyFill="0" applyBorder="0" applyAlignment="0" applyProtection="0"/>
    <xf numFmtId="0" fontId="58" fillId="0" borderId="0" applyNumberFormat="0" applyFill="0" applyBorder="0" applyAlignment="0" applyProtection="0"/>
    <xf numFmtId="0" fontId="23"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3" fillId="0" borderId="0"/>
    <xf numFmtId="0" fontId="2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180" fontId="62" fillId="0" borderId="0" applyFont="0" applyFill="0" applyBorder="0" applyAlignment="0" applyProtection="0"/>
    <xf numFmtId="180" fontId="62" fillId="0" borderId="0" applyFont="0" applyFill="0" applyBorder="0" applyAlignment="0" applyProtection="0"/>
    <xf numFmtId="180" fontId="62" fillId="0" borderId="0" applyFont="0" applyFill="0" applyBorder="0" applyAlignment="0" applyProtection="0"/>
    <xf numFmtId="181" fontId="62" fillId="0" borderId="0" applyFont="0" applyFill="0" applyBorder="0" applyAlignment="0" applyProtection="0"/>
    <xf numFmtId="182" fontId="3" fillId="0" borderId="0" applyFont="0" applyFill="0" applyBorder="0" applyAlignment="0" applyProtection="0"/>
    <xf numFmtId="183" fontId="3" fillId="0" borderId="0" applyFont="0" applyFill="0" applyBorder="0" applyAlignment="0" applyProtection="0"/>
    <xf numFmtId="184"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185" fontId="3" fillId="0" borderId="0" applyFont="0" applyFill="0" applyBorder="0" applyAlignment="0" applyProtection="0"/>
    <xf numFmtId="0" fontId="27" fillId="0" borderId="0">
      <alignment vertical="top"/>
    </xf>
    <xf numFmtId="0" fontId="23" fillId="0" borderId="0"/>
    <xf numFmtId="0" fontId="3" fillId="0" borderId="0"/>
    <xf numFmtId="0" fontId="3" fillId="0" borderId="0"/>
    <xf numFmtId="0" fontId="3" fillId="0" borderId="0"/>
    <xf numFmtId="0" fontId="3" fillId="0" borderId="0"/>
    <xf numFmtId="37" fontId="3" fillId="0" borderId="0"/>
    <xf numFmtId="37" fontId="3" fillId="0" borderId="0"/>
    <xf numFmtId="37" fontId="3" fillId="0" borderId="0"/>
    <xf numFmtId="37" fontId="3" fillId="0" borderId="0"/>
    <xf numFmtId="37" fontId="3" fillId="0" borderId="0"/>
    <xf numFmtId="0" fontId="58" fillId="0" borderId="0" applyNumberFormat="0" applyFill="0" applyBorder="0" applyAlignment="0" applyProtection="0"/>
    <xf numFmtId="0" fontId="59" fillId="0" borderId="0"/>
    <xf numFmtId="0" fontId="23" fillId="0" borderId="0"/>
    <xf numFmtId="0" fontId="23" fillId="0" borderId="0"/>
    <xf numFmtId="0" fontId="23" fillId="0" borderId="0"/>
    <xf numFmtId="0" fontId="23" fillId="0" borderId="0"/>
    <xf numFmtId="0" fontId="58" fillId="0" borderId="0" applyNumberFormat="0" applyFill="0" applyBorder="0" applyAlignment="0" applyProtection="0"/>
    <xf numFmtId="0" fontId="23" fillId="0" borderId="0"/>
    <xf numFmtId="0" fontId="23" fillId="0" borderId="0"/>
    <xf numFmtId="0" fontId="23" fillId="0" borderId="0"/>
    <xf numFmtId="0" fontId="3" fillId="0" borderId="0"/>
    <xf numFmtId="0" fontId="2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2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3" fillId="0" borderId="0" applyFont="0" applyFill="0" applyBorder="0" applyAlignment="0" applyProtection="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0" borderId="0" applyFont="0" applyFill="0" applyBorder="0" applyAlignment="0" applyProtection="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37" fontId="3" fillId="0" borderId="0"/>
    <xf numFmtId="3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7" fontId="3" fillId="0" borderId="0"/>
    <xf numFmtId="37" fontId="3" fillId="0" borderId="0"/>
    <xf numFmtId="37" fontId="3" fillId="0" borderId="0"/>
    <xf numFmtId="37" fontId="3" fillId="0" borderId="0"/>
    <xf numFmtId="37"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58" fillId="0" borderId="0" applyNumberFormat="0" applyFill="0" applyBorder="0" applyAlignment="0" applyProtection="0"/>
    <xf numFmtId="0" fontId="6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58" fillId="0" borderId="0" applyNumberFormat="0" applyFill="0" applyBorder="0" applyAlignment="0" applyProtection="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7" fontId="3"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3" fillId="0" borderId="0"/>
    <xf numFmtId="0" fontId="3" fillId="0" borderId="0"/>
    <xf numFmtId="0" fontId="23" fillId="0" borderId="0"/>
    <xf numFmtId="0" fontId="59" fillId="0" borderId="0"/>
    <xf numFmtId="0" fontId="59" fillId="0" borderId="0"/>
    <xf numFmtId="0" fontId="59" fillId="0" borderId="0"/>
    <xf numFmtId="0" fontId="23" fillId="0" borderId="0"/>
    <xf numFmtId="0" fontId="23" fillId="0" borderId="0"/>
    <xf numFmtId="0" fontId="59" fillId="0" borderId="0"/>
    <xf numFmtId="0" fontId="59" fillId="0" borderId="0"/>
    <xf numFmtId="0" fontId="59" fillId="0" borderId="0"/>
    <xf numFmtId="0" fontId="59" fillId="0" borderId="0"/>
    <xf numFmtId="0" fontId="23"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3" fillId="0" borderId="0"/>
    <xf numFmtId="0" fontId="23"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3" fillId="0" borderId="0"/>
    <xf numFmtId="0" fontId="23" fillId="0" borderId="0"/>
    <xf numFmtId="0" fontId="3" fillId="0" borderId="0"/>
    <xf numFmtId="0" fontId="3" fillId="0" borderId="0"/>
    <xf numFmtId="0" fontId="3" fillId="0" borderId="0"/>
    <xf numFmtId="0" fontId="3" fillId="0" borderId="0"/>
    <xf numFmtId="0" fontId="3" fillId="0" borderId="0"/>
    <xf numFmtId="0" fontId="3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4" fillId="0" borderId="0" applyNumberFormat="0" applyFill="0" applyBorder="0" applyAlignment="0" applyProtection="0"/>
    <xf numFmtId="0" fontId="58" fillId="0" borderId="0" applyNumberFormat="0" applyFill="0" applyBorder="0" applyAlignment="0" applyProtection="0"/>
    <xf numFmtId="0" fontId="23" fillId="0" borderId="0"/>
    <xf numFmtId="37" fontId="3" fillId="0" borderId="0"/>
    <xf numFmtId="0" fontId="3" fillId="24" borderId="0" applyNumberFormat="0" applyFont="0" applyAlignment="0" applyProtection="0"/>
    <xf numFmtId="0" fontId="59" fillId="0" borderId="0"/>
    <xf numFmtId="0" fontId="23"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3" fillId="0" borderId="0"/>
    <xf numFmtId="0" fontId="59" fillId="0" borderId="0"/>
    <xf numFmtId="0" fontId="23" fillId="0" borderId="0"/>
    <xf numFmtId="0" fontId="23" fillId="0" borderId="0"/>
    <xf numFmtId="0" fontId="59" fillId="0" borderId="0"/>
    <xf numFmtId="0" fontId="59" fillId="0" borderId="0"/>
    <xf numFmtId="0" fontId="23" fillId="0" borderId="0"/>
    <xf numFmtId="0" fontId="59" fillId="0" borderId="0"/>
    <xf numFmtId="0" fontId="23" fillId="0" borderId="0"/>
    <xf numFmtId="0" fontId="59" fillId="0" borderId="0"/>
    <xf numFmtId="0" fontId="23" fillId="0" borderId="0"/>
    <xf numFmtId="0" fontId="23" fillId="0" borderId="0"/>
    <xf numFmtId="0" fontId="23" fillId="0" borderId="0"/>
    <xf numFmtId="0" fontId="59"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59" fillId="0" borderId="0"/>
    <xf numFmtId="0" fontId="58" fillId="0" borderId="0" applyNumberFormat="0" applyFill="0" applyBorder="0" applyAlignment="0" applyProtection="0"/>
    <xf numFmtId="0" fontId="23" fillId="0" borderId="0"/>
    <xf numFmtId="0" fontId="23" fillId="0" borderId="0"/>
    <xf numFmtId="0" fontId="23" fillId="0" borderId="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alignment vertical="top"/>
    </xf>
    <xf numFmtId="0" fontId="58" fillId="0" borderId="0" applyNumberFormat="0" applyFill="0" applyBorder="0" applyAlignment="0" applyProtection="0"/>
    <xf numFmtId="0" fontId="3" fillId="0" borderId="0"/>
    <xf numFmtId="0" fontId="3" fillId="0" borderId="0"/>
    <xf numFmtId="0" fontId="58" fillId="0" borderId="0" applyNumberFormat="0" applyFill="0" applyBorder="0" applyAlignment="0" applyProtection="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65" fillId="0" borderId="0" applyNumberFormat="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87" fontId="62" fillId="0" borderId="0" applyFont="0" applyFill="0" applyBorder="0" applyAlignment="0" applyProtection="0"/>
    <xf numFmtId="188" fontId="3" fillId="0" borderId="0" applyFont="0" applyFill="0" applyBorder="0" applyAlignment="0" applyProtection="0"/>
    <xf numFmtId="189" fontId="3"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191" fontId="62" fillId="0" borderId="0" applyFont="0" applyFill="0" applyBorder="0" applyAlignment="0" applyProtection="0"/>
    <xf numFmtId="192" fontId="3" fillId="0" borderId="0" applyFont="0" applyFill="0" applyBorder="0" applyAlignment="0" applyProtection="0"/>
    <xf numFmtId="193" fontId="3" fillId="0" borderId="0" applyFont="0" applyFill="0" applyBorder="0" applyProtection="0">
      <alignment horizontal="right"/>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23" fillId="0" borderId="0"/>
    <xf numFmtId="37" fontId="3" fillId="0" borderId="0"/>
    <xf numFmtId="37" fontId="3" fillId="0" borderId="0"/>
    <xf numFmtId="37" fontId="3" fillId="0" borderId="0"/>
    <xf numFmtId="37" fontId="3" fillId="0" borderId="0"/>
    <xf numFmtId="37" fontId="3" fillId="0" borderId="0"/>
    <xf numFmtId="0" fontId="2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4" fontId="66" fillId="0" borderId="0" applyNumberFormat="0" applyFill="0" applyBorder="0" applyAlignment="0" applyProtection="0"/>
    <xf numFmtId="194" fontId="66" fillId="0" borderId="0" applyNumberFormat="0" applyFill="0" applyBorder="0" applyAlignment="0" applyProtection="0"/>
    <xf numFmtId="194" fontId="67" fillId="0" borderId="0" applyNumberFormat="0" applyFill="0" applyBorder="0" applyAlignment="0" applyProtection="0"/>
    <xf numFmtId="194" fontId="66" fillId="0" borderId="0" applyNumberFormat="0" applyFill="0" applyBorder="0" applyAlignment="0" applyProtection="0"/>
    <xf numFmtId="194" fontId="67" fillId="0" borderId="0" applyNumberFormat="0" applyFill="0" applyBorder="0" applyAlignment="0" applyProtection="0"/>
    <xf numFmtId="194" fontId="67" fillId="0" borderId="0" applyNumberFormat="0" applyFill="0" applyBorder="0" applyAlignment="0" applyProtection="0"/>
    <xf numFmtId="194" fontId="66" fillId="0" borderId="0" applyNumberFormat="0" applyFill="0" applyBorder="0" applyAlignment="0" applyProtection="0"/>
    <xf numFmtId="194" fontId="67" fillId="0" borderId="0" applyNumberFormat="0" applyFill="0" applyBorder="0" applyAlignment="0" applyProtection="0"/>
    <xf numFmtId="194" fontId="66" fillId="0" borderId="0" applyNumberFormat="0" applyFill="0" applyBorder="0" applyAlignment="0" applyProtection="0"/>
    <xf numFmtId="194" fontId="67" fillId="0" borderId="0" applyNumberFormat="0" applyFill="0" applyBorder="0" applyAlignment="0" applyProtection="0"/>
    <xf numFmtId="194" fontId="66" fillId="0" borderId="0" applyNumberFormat="0" applyFill="0" applyBorder="0" applyAlignment="0" applyProtection="0"/>
    <xf numFmtId="194" fontId="67" fillId="0" borderId="0" applyNumberFormat="0" applyFill="0" applyBorder="0" applyAlignment="0" applyProtection="0"/>
    <xf numFmtId="194" fontId="66" fillId="0" borderId="0" applyNumberFormat="0" applyFill="0" applyBorder="0" applyAlignment="0" applyProtection="0"/>
    <xf numFmtId="194" fontId="67"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27"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7"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4" fontId="67"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5" fontId="3" fillId="0" borderId="0" applyFont="0" applyFill="0" applyBorder="0" applyAlignment="0" applyProtection="0"/>
    <xf numFmtId="196" fontId="62" fillId="0" borderId="0" applyFont="0" applyFill="0" applyBorder="0" applyAlignment="0" applyProtection="0"/>
    <xf numFmtId="197" fontId="3" fillId="0" borderId="0" applyFont="0" applyFill="0" applyBorder="0" applyAlignment="0" applyProtection="0"/>
    <xf numFmtId="198" fontId="3" fillId="0" borderId="0" applyFont="0" applyFill="0" applyBorder="0" applyAlignment="0" applyProtection="0"/>
    <xf numFmtId="199" fontId="62" fillId="0" borderId="0" applyFont="0" applyFill="0" applyBorder="0" applyAlignment="0" applyProtection="0"/>
    <xf numFmtId="200" fontId="3" fillId="0" borderId="0" applyFont="0" applyFill="0" applyBorder="0" applyAlignment="0" applyProtection="0"/>
    <xf numFmtId="37" fontId="3" fillId="0" borderId="0"/>
    <xf numFmtId="37" fontId="3" fillId="0" borderId="0"/>
    <xf numFmtId="37" fontId="3" fillId="0" borderId="0"/>
    <xf numFmtId="0" fontId="58" fillId="0" borderId="0" applyNumberFormat="0" applyFill="0" applyBorder="0" applyAlignment="0" applyProtection="0"/>
    <xf numFmtId="0" fontId="23" fillId="0" borderId="0"/>
    <xf numFmtId="0" fontId="27" fillId="0" borderId="0">
      <alignment vertical="top"/>
    </xf>
    <xf numFmtId="0" fontId="27" fillId="0" borderId="0">
      <alignment vertical="top"/>
    </xf>
    <xf numFmtId="0" fontId="23" fillId="0" borderId="0"/>
    <xf numFmtId="0" fontId="23" fillId="0" borderId="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top"/>
    </xf>
    <xf numFmtId="37" fontId="3" fillId="0" borderId="0"/>
    <xf numFmtId="37" fontId="3" fillId="0" borderId="0"/>
    <xf numFmtId="37" fontId="3" fillId="0" borderId="0"/>
    <xf numFmtId="37" fontId="3" fillId="0" borderId="0"/>
    <xf numFmtId="37" fontId="3" fillId="0" borderId="0"/>
    <xf numFmtId="0" fontId="23" fillId="0" borderId="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23" fillId="0" borderId="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37" fontId="3" fillId="0" borderId="0"/>
    <xf numFmtId="37" fontId="3" fillId="0" borderId="0"/>
    <xf numFmtId="37" fontId="3" fillId="0" borderId="0"/>
    <xf numFmtId="37" fontId="3" fillId="0" borderId="0"/>
    <xf numFmtId="37" fontId="3" fillId="0" borderId="0"/>
    <xf numFmtId="0" fontId="58" fillId="0" borderId="0" applyNumberFormat="0" applyFill="0" applyBorder="0" applyAlignment="0" applyProtection="0"/>
    <xf numFmtId="0" fontId="59" fillId="0" borderId="0"/>
    <xf numFmtId="0" fontId="27"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7"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7" fontId="3" fillId="0" borderId="0"/>
    <xf numFmtId="0" fontId="65" fillId="0" borderId="0" applyNumberFormat="0" applyFont="0" applyFill="0" applyBorder="0" applyAlignment="0" applyProtection="0"/>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58" fillId="0" borderId="0" applyNumberFormat="0" applyFill="0" applyBorder="0" applyAlignment="0" applyProtection="0"/>
    <xf numFmtId="0" fontId="58" fillId="0" borderId="0" applyNumberFormat="0" applyFill="0" applyBorder="0" applyAlignment="0" applyProtection="0"/>
    <xf numFmtId="0" fontId="3" fillId="0" borderId="0"/>
    <xf numFmtId="0"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3" fillId="0" borderId="0"/>
    <xf numFmtId="0" fontId="3" fillId="0" borderId="0"/>
    <xf numFmtId="0" fontId="3" fillId="0" borderId="0"/>
    <xf numFmtId="0" fontId="3" fillId="0" borderId="0"/>
    <xf numFmtId="0" fontId="3" fillId="0" borderId="0"/>
    <xf numFmtId="0" fontId="68" fillId="62" borderId="0" applyNumberFormat="0"/>
    <xf numFmtId="0" fontId="68" fillId="62" borderId="0" applyNumberFormat="0"/>
    <xf numFmtId="0" fontId="68" fillId="62" borderId="0" applyNumberFormat="0"/>
    <xf numFmtId="0" fontId="68" fillId="62" borderId="0" applyNumberFormat="0"/>
    <xf numFmtId="0" fontId="68" fillId="63" borderId="0" applyNumberFormat="0"/>
    <xf numFmtId="0" fontId="68" fillId="63" borderId="0" applyNumberFormat="0"/>
    <xf numFmtId="0" fontId="68" fillId="63" borderId="0" applyNumberFormat="0"/>
    <xf numFmtId="0" fontId="68" fillId="63" borderId="0" applyNumberFormat="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3" fillId="0" borderId="0">
      <alignment vertical="top"/>
    </xf>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27" fillId="0" borderId="0">
      <alignment vertical="top"/>
    </xf>
    <xf numFmtId="0" fontId="23"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58" fillId="0" borderId="0" applyNumberFormat="0" applyFill="0" applyBorder="0" applyAlignment="0" applyProtection="0"/>
    <xf numFmtId="0" fontId="58" fillId="0" borderId="0" applyNumberFormat="0" applyFill="0" applyBorder="0" applyAlignment="0" applyProtection="0"/>
    <xf numFmtId="0" fontId="23" fillId="0" borderId="0"/>
    <xf numFmtId="0" fontId="3" fillId="0" borderId="0"/>
    <xf numFmtId="0" fontId="23" fillId="0" borderId="0"/>
    <xf numFmtId="0" fontId="23" fillId="0" borderId="0"/>
    <xf numFmtId="0" fontId="23" fillId="0" borderId="0"/>
    <xf numFmtId="0" fontId="23" fillId="0" borderId="0"/>
    <xf numFmtId="0" fontId="58"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58" fillId="0" borderId="0" applyNumberFormat="0" applyFill="0" applyBorder="0" applyAlignment="0" applyProtection="0"/>
    <xf numFmtId="0" fontId="23" fillId="0" borderId="0"/>
    <xf numFmtId="0" fontId="23" fillId="0" borderId="0"/>
    <xf numFmtId="0" fontId="58" fillId="0" borderId="0" applyNumberFormat="0" applyFill="0" applyBorder="0" applyAlignment="0" applyProtection="0"/>
    <xf numFmtId="0" fontId="59" fillId="0" borderId="0"/>
    <xf numFmtId="0" fontId="23"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3" fillId="0" borderId="0"/>
    <xf numFmtId="0" fontId="59" fillId="0" borderId="0"/>
    <xf numFmtId="0" fontId="23" fillId="0" borderId="0"/>
    <xf numFmtId="0" fontId="23" fillId="0" borderId="0"/>
    <xf numFmtId="0" fontId="59" fillId="0" borderId="0"/>
    <xf numFmtId="0" fontId="59" fillId="0" borderId="0"/>
    <xf numFmtId="0" fontId="23" fillId="0" borderId="0"/>
    <xf numFmtId="0" fontId="59" fillId="0" borderId="0"/>
    <xf numFmtId="0" fontId="23" fillId="0" borderId="0"/>
    <xf numFmtId="0" fontId="59" fillId="0" borderId="0"/>
    <xf numFmtId="0" fontId="23" fillId="0" borderId="0"/>
    <xf numFmtId="0" fontId="23" fillId="0" borderId="0"/>
    <xf numFmtId="0" fontId="23" fillId="0" borderId="0"/>
    <xf numFmtId="0" fontId="59"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58" fillId="0" borderId="0" applyNumberFormat="0" applyFill="0" applyBorder="0" applyAlignment="0" applyProtection="0"/>
    <xf numFmtId="0" fontId="69" fillId="0" borderId="0" applyNumberFormat="0" applyFill="0" applyBorder="0" applyProtection="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2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6" fillId="0" borderId="27" applyNumberFormat="0" applyFill="0" applyAlignment="0" applyProtection="0"/>
    <xf numFmtId="0" fontId="46" fillId="0" borderId="27" applyNumberFormat="0" applyFill="0" applyAlignment="0" applyProtection="0"/>
    <xf numFmtId="0" fontId="46" fillId="0" borderId="27" applyNumberFormat="0" applyFill="0" applyAlignment="0" applyProtection="0"/>
    <xf numFmtId="0" fontId="70" fillId="0" borderId="28" applyNumberFormat="0" applyFill="0" applyProtection="0">
      <alignment horizontal="center"/>
    </xf>
    <xf numFmtId="0" fontId="70" fillId="0" borderId="28" applyNumberFormat="0" applyFill="0" applyProtection="0">
      <alignment horizontal="center"/>
    </xf>
    <xf numFmtId="0" fontId="70" fillId="0" borderId="28" applyNumberFormat="0" applyFill="0" applyProtection="0">
      <alignment horizontal="center"/>
    </xf>
    <xf numFmtId="0" fontId="70" fillId="0" borderId="0" applyNumberFormat="0" applyFill="0" applyBorder="0" applyProtection="0">
      <alignment horizontal="left"/>
    </xf>
    <xf numFmtId="0" fontId="71" fillId="0" borderId="0" applyNumberFormat="0" applyFill="0" applyBorder="0" applyProtection="0">
      <alignment horizontal="centerContinuous"/>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0" fontId="27" fillId="0" borderId="0">
      <alignment vertical="top"/>
    </xf>
    <xf numFmtId="0" fontId="58" fillId="0" borderId="0" applyNumberFormat="0" applyFill="0" applyBorder="0" applyAlignment="0" applyProtection="0"/>
    <xf numFmtId="0" fontId="23" fillId="0" borderId="0"/>
    <xf numFmtId="0" fontId="23" fillId="0" borderId="0"/>
    <xf numFmtId="0" fontId="3" fillId="0" borderId="0">
      <alignment vertical="top"/>
    </xf>
    <xf numFmtId="0" fontId="3" fillId="0" borderId="0">
      <alignment vertical="top"/>
    </xf>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applyNumberFormat="0" applyFill="0" applyBorder="0" applyAlignment="0" applyProtection="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4" fontId="66" fillId="0" borderId="0" applyNumberFormat="0" applyFill="0" applyBorder="0" applyAlignment="0" applyProtection="0"/>
    <xf numFmtId="194" fontId="66" fillId="0" borderId="0" applyNumberFormat="0" applyFill="0" applyBorder="0" applyAlignment="0" applyProtection="0"/>
    <xf numFmtId="194" fontId="66" fillId="0" borderId="0" applyNumberFormat="0" applyFill="0" applyBorder="0" applyAlignment="0" applyProtection="0"/>
    <xf numFmtId="194" fontId="67" fillId="0" borderId="0" applyNumberFormat="0" applyFill="0" applyBorder="0" applyAlignment="0" applyProtection="0"/>
    <xf numFmtId="194" fontId="66" fillId="0" borderId="0" applyNumberFormat="0" applyFill="0" applyBorder="0" applyAlignment="0" applyProtection="0"/>
    <xf numFmtId="194" fontId="66" fillId="0" borderId="0" applyNumberFormat="0" applyFill="0" applyBorder="0" applyAlignment="0" applyProtection="0"/>
    <xf numFmtId="194" fontId="66" fillId="0" borderId="0" applyNumberFormat="0" applyFill="0" applyBorder="0" applyAlignment="0" applyProtection="0"/>
    <xf numFmtId="194" fontId="66"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58" fillId="0" borderId="0" applyNumberFormat="0" applyFill="0" applyBorder="0" applyAlignment="0" applyProtection="0"/>
    <xf numFmtId="0" fontId="23" fillId="0" borderId="0"/>
    <xf numFmtId="0" fontId="23" fillId="0" borderId="0"/>
    <xf numFmtId="0" fontId="3" fillId="0" borderId="0"/>
    <xf numFmtId="0" fontId="58" fillId="0" borderId="0" applyNumberFormat="0" applyFill="0" applyBorder="0" applyAlignment="0" applyProtection="0"/>
    <xf numFmtId="0" fontId="23" fillId="0" borderId="0"/>
    <xf numFmtId="0" fontId="58" fillId="0" borderId="0" applyNumberFormat="0" applyFill="0" applyBorder="0" applyAlignment="0" applyProtection="0"/>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7" fontId="3" fillId="0" borderId="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37" fontId="3" fillId="0" borderId="0"/>
    <xf numFmtId="37" fontId="3" fillId="0" borderId="0"/>
    <xf numFmtId="37" fontId="3" fillId="0" borderId="0"/>
    <xf numFmtId="37" fontId="3" fillId="0" borderId="0"/>
    <xf numFmtId="3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0" fontId="23" fillId="0" borderId="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23"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3"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3" fillId="0" borderId="0"/>
    <xf numFmtId="0" fontId="59" fillId="0" borderId="0"/>
    <xf numFmtId="0" fontId="23" fillId="0" borderId="0"/>
    <xf numFmtId="0" fontId="23" fillId="0" borderId="0"/>
    <xf numFmtId="0" fontId="59" fillId="0" borderId="0"/>
    <xf numFmtId="0" fontId="59" fillId="0" borderId="0"/>
    <xf numFmtId="0" fontId="23" fillId="0" borderId="0"/>
    <xf numFmtId="0" fontId="59" fillId="0" borderId="0"/>
    <xf numFmtId="0" fontId="23" fillId="0" borderId="0"/>
    <xf numFmtId="0" fontId="59" fillId="0" borderId="0"/>
    <xf numFmtId="0" fontId="23" fillId="0" borderId="0"/>
    <xf numFmtId="0" fontId="23" fillId="0" borderId="0"/>
    <xf numFmtId="0" fontId="23" fillId="0" borderId="0"/>
    <xf numFmtId="0" fontId="59" fillId="0" borderId="0"/>
    <xf numFmtId="0" fontId="23" fillId="0" borderId="0"/>
    <xf numFmtId="0" fontId="3" fillId="0" borderId="0"/>
    <xf numFmtId="0" fontId="3" fillId="0" borderId="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23" fillId="0" borderId="0"/>
    <xf numFmtId="0" fontId="58" fillId="0" borderId="0" applyNumberFormat="0" applyFill="0" applyBorder="0" applyAlignment="0" applyProtection="0"/>
    <xf numFmtId="0" fontId="5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39" fontId="72" fillId="0" borderId="0"/>
    <xf numFmtId="39" fontId="72" fillId="0" borderId="0"/>
    <xf numFmtId="39" fontId="72" fillId="0" borderId="0"/>
    <xf numFmtId="1" fontId="25" fillId="0" borderId="0"/>
    <xf numFmtId="9" fontId="3" fillId="0" borderId="0" applyFont="0" applyFill="0" applyBorder="0" applyAlignment="0" applyProtection="0">
      <alignment horizontal="center" vertical="center" wrapText="1"/>
    </xf>
    <xf numFmtId="201" fontId="73" fillId="0" borderId="0" applyFont="0" applyFill="0" applyBorder="0" applyAlignment="0" applyProtection="0">
      <alignment horizontal="center"/>
    </xf>
    <xf numFmtId="202" fontId="31" fillId="0" borderId="0" applyFont="0" applyFill="0" applyBorder="0" applyAlignment="0" applyProtection="0"/>
    <xf numFmtId="203" fontId="74" fillId="0" borderId="0" applyFont="0" applyFill="0" applyBorder="0" applyAlignment="0" applyProtection="0"/>
    <xf numFmtId="204" fontId="75" fillId="0" borderId="0" applyFont="0" applyFill="0" applyBorder="0" applyAlignment="0" applyProtection="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3" fillId="0" borderId="0" applyFont="0" applyFill="0" applyBorder="0" applyAlignment="0" applyProtection="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3" fillId="0" borderId="0" applyFont="0" applyFill="0" applyBorder="0" applyAlignment="0" applyProtection="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3" fillId="0" borderId="0" applyFont="0" applyFill="0" applyBorder="0" applyAlignment="0" applyProtection="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1" fontId="25" fillId="0" borderId="0"/>
    <xf numFmtId="205" fontId="2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76" fillId="0" borderId="0">
      <protection locked="0"/>
    </xf>
    <xf numFmtId="206" fontId="77" fillId="64" borderId="29" applyFont="0" applyFill="0" applyBorder="0" applyAlignment="0" applyProtection="0">
      <alignment horizontal="center"/>
    </xf>
    <xf numFmtId="207" fontId="31" fillId="0" borderId="0" applyFont="0" applyFill="0" applyBorder="0" applyAlignment="0" applyProtection="0">
      <alignment horizontal="center"/>
    </xf>
    <xf numFmtId="208" fontId="31" fillId="0" borderId="0" applyFont="0" applyFill="0" applyBorder="0" applyAlignment="0" applyProtection="0">
      <alignment horizontal="center"/>
    </xf>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1" fillId="37"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1" fillId="41"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1" fillId="4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1" fillId="49"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1" fillId="53"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1" fillId="57"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8" fillId="4" borderId="0" applyNumberFormat="0" applyBorder="0" applyAlignment="0" applyProtection="0"/>
    <xf numFmtId="0" fontId="78" fillId="5" borderId="0" applyNumberFormat="0" applyBorder="0" applyAlignment="0" applyProtection="0"/>
    <xf numFmtId="0" fontId="78" fillId="6" borderId="0" applyNumberFormat="0" applyBorder="0" applyAlignment="0" applyProtection="0"/>
    <xf numFmtId="0" fontId="78" fillId="7" borderId="0" applyNumberFormat="0" applyBorder="0" applyAlignment="0" applyProtection="0"/>
    <xf numFmtId="0" fontId="78" fillId="8" borderId="0" applyNumberFormat="0" applyBorder="0" applyAlignment="0" applyProtection="0"/>
    <xf numFmtId="0" fontId="78" fillId="9" borderId="0" applyNumberFormat="0" applyBorder="0" applyAlignment="0" applyProtection="0"/>
    <xf numFmtId="40" fontId="3" fillId="0" borderId="0" applyFont="0" applyFill="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7"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1" fillId="38"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1" fillId="42"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1" fillId="46"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1" fillId="50"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1" fillId="5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1" fillId="58"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8" fillId="10" borderId="0" applyNumberFormat="0" applyBorder="0" applyAlignment="0" applyProtection="0"/>
    <xf numFmtId="0" fontId="78" fillId="11" borderId="0" applyNumberFormat="0" applyBorder="0" applyAlignment="0" applyProtection="0"/>
    <xf numFmtId="0" fontId="78" fillId="12" borderId="0" applyNumberFormat="0" applyBorder="0" applyAlignment="0" applyProtection="0"/>
    <xf numFmtId="0" fontId="78" fillId="7" borderId="0" applyNumberFormat="0" applyBorder="0" applyAlignment="0" applyProtection="0"/>
    <xf numFmtId="0" fontId="78" fillId="10" borderId="0" applyNumberFormat="0" applyBorder="0" applyAlignment="0" applyProtection="0"/>
    <xf numFmtId="0" fontId="78" fillId="13" borderId="0" applyNumberFormat="0" applyBorder="0" applyAlignment="0" applyProtection="0"/>
    <xf numFmtId="0" fontId="3" fillId="0" borderId="0" applyFont="0" applyFill="0" applyBorder="0" applyAlignment="0" applyProtection="0"/>
    <xf numFmtId="0" fontId="79" fillId="14" borderId="0" applyNumberFormat="0" applyBorder="0" applyAlignment="0" applyProtection="0"/>
    <xf numFmtId="0" fontId="79" fillId="11" borderId="0" applyNumberFormat="0" applyBorder="0" applyAlignment="0" applyProtection="0"/>
    <xf numFmtId="0" fontId="79" fillId="12" borderId="0" applyNumberFormat="0" applyBorder="0" applyAlignment="0" applyProtection="0"/>
    <xf numFmtId="0" fontId="79" fillId="15" borderId="0" applyNumberFormat="0" applyBorder="0" applyAlignment="0" applyProtection="0"/>
    <xf numFmtId="0" fontId="79" fillId="16" borderId="0" applyNumberFormat="0" applyBorder="0" applyAlignment="0" applyProtection="0"/>
    <xf numFmtId="0" fontId="79" fillId="17"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45" fillId="39"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9" fillId="14"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45" fillId="43"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9" fillId="11" borderId="0" applyNumberFormat="0" applyBorder="0" applyAlignment="0" applyProtection="0"/>
    <xf numFmtId="0" fontId="45" fillId="43" borderId="0" applyNumberFormat="0" applyBorder="0" applyAlignment="0" applyProtection="0"/>
    <xf numFmtId="0" fontId="45" fillId="43" borderId="0" applyNumberFormat="0" applyBorder="0" applyAlignment="0" applyProtection="0"/>
    <xf numFmtId="0" fontId="45" fillId="43"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1"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45" fillId="47"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9" fillId="12"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45" fillId="51"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9" fillId="15" borderId="0" applyNumberFormat="0" applyBorder="0" applyAlignment="0" applyProtection="0"/>
    <xf numFmtId="0" fontId="45" fillId="51" borderId="0" applyNumberFormat="0" applyBorder="0" applyAlignment="0" applyProtection="0"/>
    <xf numFmtId="0" fontId="45" fillId="51" borderId="0" applyNumberFormat="0" applyBorder="0" applyAlignment="0" applyProtection="0"/>
    <xf numFmtId="0" fontId="45" fillId="51"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45" fillId="55"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9" fillId="16"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45" fillId="59"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9" fillId="17" borderId="0" applyNumberFormat="0" applyBorder="0" applyAlignment="0" applyProtection="0"/>
    <xf numFmtId="0" fontId="45" fillId="59" borderId="0" applyNumberFormat="0" applyBorder="0" applyAlignment="0" applyProtection="0"/>
    <xf numFmtId="0" fontId="45" fillId="59" borderId="0" applyNumberFormat="0" applyBorder="0" applyAlignment="0" applyProtection="0"/>
    <xf numFmtId="0" fontId="45" fillId="59"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80" fillId="14" borderId="0" applyNumberFormat="0" applyBorder="0" applyAlignment="0" applyProtection="0"/>
    <xf numFmtId="0" fontId="80" fillId="11" borderId="0" applyNumberFormat="0" applyBorder="0" applyAlignment="0" applyProtection="0"/>
    <xf numFmtId="0" fontId="80" fillId="12" borderId="0" applyNumberFormat="0" applyBorder="0" applyAlignment="0" applyProtection="0"/>
    <xf numFmtId="0" fontId="80" fillId="15" borderId="0" applyNumberFormat="0" applyBorder="0" applyAlignment="0" applyProtection="0"/>
    <xf numFmtId="0" fontId="80" fillId="16" borderId="0" applyNumberFormat="0" applyBorder="0" applyAlignment="0" applyProtection="0"/>
    <xf numFmtId="0" fontId="80" fillId="17"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45" fillId="36"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9" fillId="18"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45" fillId="40"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9" fillId="19" borderId="0" applyNumberFormat="0" applyBorder="0" applyAlignment="0" applyProtection="0"/>
    <xf numFmtId="0" fontId="45" fillId="40" borderId="0" applyNumberFormat="0" applyBorder="0" applyAlignment="0" applyProtection="0"/>
    <xf numFmtId="0" fontId="45" fillId="40" borderId="0" applyNumberFormat="0" applyBorder="0" applyAlignment="0" applyProtection="0"/>
    <xf numFmtId="0" fontId="45" fillId="40"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45" fillId="44"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9" fillId="20" borderId="0" applyNumberFormat="0" applyBorder="0" applyAlignment="0" applyProtection="0"/>
    <xf numFmtId="0" fontId="45" fillId="44" borderId="0" applyNumberFormat="0" applyBorder="0" applyAlignment="0" applyProtection="0"/>
    <xf numFmtId="0" fontId="45" fillId="44" borderId="0" applyNumberFormat="0" applyBorder="0" applyAlignment="0" applyProtection="0"/>
    <xf numFmtId="0" fontId="45" fillId="44"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45" fillId="48"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9" fillId="15"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45" fillId="52"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9" fillId="16" borderId="0" applyNumberFormat="0" applyBorder="0" applyAlignment="0" applyProtection="0"/>
    <xf numFmtId="0" fontId="45" fillId="52" borderId="0" applyNumberFormat="0" applyBorder="0" applyAlignment="0" applyProtection="0"/>
    <xf numFmtId="0" fontId="45" fillId="52" borderId="0" applyNumberFormat="0" applyBorder="0" applyAlignment="0" applyProtection="0"/>
    <xf numFmtId="0" fontId="45" fillId="52"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45" fillId="56"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9" fillId="21" borderId="0" applyNumberFormat="0" applyBorder="0" applyAlignment="0" applyProtection="0"/>
    <xf numFmtId="0" fontId="45" fillId="56" borderId="0" applyNumberFormat="0" applyBorder="0" applyAlignment="0" applyProtection="0"/>
    <xf numFmtId="0" fontId="45" fillId="56" borderId="0" applyNumberFormat="0" applyBorder="0" applyAlignment="0" applyProtection="0"/>
    <xf numFmtId="0" fontId="45" fillId="56"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81" fillId="0" borderId="0" applyNumberFormat="0" applyFont="0" applyFill="0" applyBorder="0" applyProtection="0">
      <alignment horizontal="centerContinuous"/>
    </xf>
    <xf numFmtId="0" fontId="82" fillId="65" borderId="0"/>
    <xf numFmtId="0" fontId="23" fillId="0" borderId="0"/>
    <xf numFmtId="0" fontId="3" fillId="0" borderId="0" applyFont="0" applyFill="0" applyBorder="0" applyAlignment="0" applyProtection="0"/>
    <xf numFmtId="0" fontId="80" fillId="18" borderId="0" applyNumberFormat="0" applyBorder="0" applyAlignment="0" applyProtection="0"/>
    <xf numFmtId="0" fontId="80" fillId="19" borderId="0" applyNumberFormat="0" applyBorder="0" applyAlignment="0" applyProtection="0"/>
    <xf numFmtId="0" fontId="80" fillId="20" borderId="0" applyNumberFormat="0" applyBorder="0" applyAlignment="0" applyProtection="0"/>
    <xf numFmtId="0" fontId="80" fillId="15" borderId="0" applyNumberFormat="0" applyBorder="0" applyAlignment="0" applyProtection="0"/>
    <xf numFmtId="0" fontId="80" fillId="16" borderId="0" applyNumberFormat="0" applyBorder="0" applyAlignment="0" applyProtection="0"/>
    <xf numFmtId="0" fontId="80" fillId="21" borderId="0" applyNumberFormat="0" applyBorder="0" applyAlignment="0" applyProtection="0"/>
    <xf numFmtId="0" fontId="83" fillId="0" borderId="0">
      <alignment horizontal="right"/>
    </xf>
    <xf numFmtId="0" fontId="84" fillId="66" borderId="0" applyNumberFormat="0" applyFont="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36" fillId="3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74" fillId="0" borderId="30" applyNumberFormat="0" applyFont="0" applyFill="0" applyAlignment="0"/>
    <xf numFmtId="0" fontId="85" fillId="9" borderId="3" applyNumberFormat="0" applyAlignment="0" applyProtection="0"/>
    <xf numFmtId="0" fontId="85" fillId="9" borderId="3" applyNumberFormat="0" applyAlignment="0" applyProtection="0"/>
    <xf numFmtId="0" fontId="3" fillId="0" borderId="0" applyNumberFormat="0" applyFill="0" applyBorder="0" applyAlignment="0" applyProtection="0"/>
    <xf numFmtId="0" fontId="86" fillId="0" borderId="0" applyNumberFormat="0" applyFill="0" applyBorder="0" applyAlignment="0" applyProtection="0"/>
    <xf numFmtId="0" fontId="15" fillId="0" borderId="0"/>
    <xf numFmtId="0" fontId="87" fillId="67" borderId="24"/>
    <xf numFmtId="0" fontId="88" fillId="0" borderId="23" applyNumberFormat="0" applyFont="0" applyFill="0" applyAlignment="0" applyProtection="0"/>
    <xf numFmtId="0" fontId="88" fillId="0" borderId="31" applyNumberFormat="0" applyFont="0" applyFill="0" applyAlignment="0" applyProtection="0"/>
    <xf numFmtId="0" fontId="81" fillId="0" borderId="1" applyNumberFormat="0" applyFont="0" applyFill="0" applyAlignment="0" applyProtection="0"/>
    <xf numFmtId="41" fontId="47" fillId="0" borderId="0" applyAlignment="0" applyProtection="0"/>
    <xf numFmtId="49" fontId="89" fillId="0" borderId="32" applyNumberFormat="0" applyAlignment="0" applyProtection="0">
      <alignment horizontal="left" wrapText="1"/>
    </xf>
    <xf numFmtId="209" fontId="3" fillId="0" borderId="0">
      <alignment horizontal="right"/>
    </xf>
    <xf numFmtId="0" fontId="90" fillId="0" borderId="0">
      <alignment horizontal="right"/>
    </xf>
    <xf numFmtId="0" fontId="91" fillId="0" borderId="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2" fontId="3" fillId="0" borderId="0" applyFill="0" applyBorder="0" applyAlignment="0"/>
    <xf numFmtId="212" fontId="3" fillId="0" borderId="0" applyFill="0" applyBorder="0" applyAlignment="0"/>
    <xf numFmtId="212" fontId="3" fillId="0" borderId="0" applyFill="0" applyBorder="0" applyAlignment="0"/>
    <xf numFmtId="212" fontId="3" fillId="0" borderId="0" applyFill="0" applyBorder="0" applyAlignment="0"/>
    <xf numFmtId="212" fontId="3" fillId="0" borderId="0" applyFill="0" applyBorder="0" applyAlignment="0"/>
    <xf numFmtId="213" fontId="3" fillId="0" borderId="0" applyFill="0" applyBorder="0" applyAlignment="0"/>
    <xf numFmtId="213" fontId="3" fillId="0" borderId="0" applyFill="0" applyBorder="0" applyAlignment="0"/>
    <xf numFmtId="213" fontId="3" fillId="0" borderId="0" applyFill="0" applyBorder="0" applyAlignment="0"/>
    <xf numFmtId="213" fontId="3" fillId="0" borderId="0" applyFill="0" applyBorder="0" applyAlignment="0"/>
    <xf numFmtId="213" fontId="3" fillId="0" borderId="0" applyFill="0" applyBorder="0" applyAlignment="0"/>
    <xf numFmtId="214" fontId="3" fillId="0" borderId="0" applyFill="0" applyBorder="0" applyAlignment="0"/>
    <xf numFmtId="214" fontId="3" fillId="0" borderId="0" applyFill="0" applyBorder="0" applyAlignment="0"/>
    <xf numFmtId="214" fontId="3" fillId="0" borderId="0" applyFill="0" applyBorder="0" applyAlignment="0"/>
    <xf numFmtId="214" fontId="3" fillId="0" borderId="0" applyFill="0" applyBorder="0" applyAlignment="0"/>
    <xf numFmtId="214"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5" fontId="3" fillId="0" borderId="0" applyFill="0" applyBorder="0" applyAlignment="0"/>
    <xf numFmtId="215" fontId="3" fillId="0" borderId="0" applyFill="0" applyBorder="0" applyAlignment="0"/>
    <xf numFmtId="215" fontId="3" fillId="0" borderId="0" applyFill="0" applyBorder="0" applyAlignment="0"/>
    <xf numFmtId="215" fontId="3" fillId="0" borderId="0" applyFill="0" applyBorder="0" applyAlignment="0"/>
    <xf numFmtId="215"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38" fontId="92" fillId="64" borderId="33">
      <alignment horizontal="right"/>
    </xf>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40" fillId="33" borderId="17"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40" fillId="33" borderId="17" applyNumberFormat="0" applyAlignment="0" applyProtection="0"/>
    <xf numFmtId="0" fontId="12" fillId="22" borderId="3" applyNumberFormat="0" applyAlignment="0" applyProtection="0"/>
    <xf numFmtId="0" fontId="40" fillId="33" borderId="17" applyNumberFormat="0" applyAlignment="0" applyProtection="0"/>
    <xf numFmtId="0" fontId="12" fillId="22" borderId="3" applyNumberFormat="0" applyAlignment="0" applyProtection="0"/>
    <xf numFmtId="0" fontId="40" fillId="33" borderId="17"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0" fontId="12" fillId="22" borderId="3" applyNumberFormat="0" applyAlignment="0" applyProtection="0"/>
    <xf numFmtId="216" fontId="93" fillId="0" borderId="0"/>
    <xf numFmtId="216" fontId="93" fillId="0" borderId="26"/>
    <xf numFmtId="0" fontId="94" fillId="0" borderId="0">
      <alignment horizontal="right" vertical="center"/>
    </xf>
    <xf numFmtId="0" fontId="81" fillId="0" borderId="0" applyNumberFormat="0" applyFont="0" applyFill="0" applyBorder="0" applyProtection="0">
      <alignment horizontal="center"/>
    </xf>
    <xf numFmtId="168" fontId="95" fillId="0" borderId="0" applyNumberFormat="0" applyFont="0" applyFill="0" applyBorder="0" applyProtection="0">
      <alignment horizontal="centerContinuous"/>
    </xf>
    <xf numFmtId="0" fontId="96" fillId="0" borderId="0">
      <alignment horizontal="center" vertical="center" wrapText="1"/>
    </xf>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42" fillId="34" borderId="20"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0" fontId="42" fillId="34" borderId="20" applyNumberFormat="0" applyAlignment="0" applyProtection="0"/>
    <xf numFmtId="0" fontId="42" fillId="34" borderId="20" applyNumberFormat="0" applyAlignment="0" applyProtection="0"/>
    <xf numFmtId="0" fontId="42" fillId="34" borderId="20" applyNumberFormat="0" applyAlignment="0" applyProtection="0"/>
    <xf numFmtId="0" fontId="13" fillId="23" borderId="4" applyNumberFormat="0" applyAlignment="0" applyProtection="0"/>
    <xf numFmtId="0" fontId="13" fillId="23" borderId="4" applyNumberFormat="0" applyAlignment="0" applyProtection="0"/>
    <xf numFmtId="0" fontId="13" fillId="23" borderId="4" applyNumberFormat="0" applyAlignment="0" applyProtection="0"/>
    <xf numFmtId="37" fontId="97" fillId="0" borderId="0" applyNumberFormat="0" applyFont="0" applyFill="0" applyAlignment="0" applyProtection="0"/>
    <xf numFmtId="0" fontId="98" fillId="0" borderId="0" applyNumberFormat="0" applyFill="0" applyBorder="0" applyAlignment="0" applyProtection="0"/>
    <xf numFmtId="0" fontId="99" fillId="0" borderId="6" applyNumberFormat="0" applyFill="0" applyAlignment="0" applyProtection="0"/>
    <xf numFmtId="0" fontId="100" fillId="0" borderId="7" applyNumberFormat="0" applyFill="0" applyAlignment="0" applyProtection="0"/>
    <xf numFmtId="0" fontId="101" fillId="0" borderId="8" applyNumberFormat="0" applyFill="0" applyAlignment="0" applyProtection="0"/>
    <xf numFmtId="0" fontId="101" fillId="0" borderId="0" applyNumberFormat="0" applyFill="0" applyBorder="0" applyAlignment="0" applyProtection="0"/>
    <xf numFmtId="0" fontId="31" fillId="0" borderId="0" applyNumberFormat="0" applyFill="0" applyBorder="0" applyAlignment="0" applyProtection="0"/>
    <xf numFmtId="0" fontId="102" fillId="0" borderId="0" applyNumberFormat="0" applyFill="0" applyBorder="0" applyAlignment="0" applyProtection="0"/>
    <xf numFmtId="0" fontId="31" fillId="0" borderId="0" applyNumberFormat="0" applyFill="0" applyBorder="0" applyAlignment="0" applyProtection="0"/>
    <xf numFmtId="1" fontId="15" fillId="0" borderId="0"/>
    <xf numFmtId="0" fontId="25" fillId="0" borderId="0">
      <alignment horizontal="center" wrapText="1"/>
      <protection hidden="1"/>
    </xf>
    <xf numFmtId="0" fontId="103"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103" fillId="0" borderId="0" applyNumberFormat="0" applyFill="0" applyBorder="0" applyAlignment="0" applyProtection="0"/>
    <xf numFmtId="0" fontId="105" fillId="68" borderId="25" applyNumberFormat="0" applyBorder="0" applyAlignment="0">
      <alignment horizontal="center"/>
    </xf>
    <xf numFmtId="0" fontId="106" fillId="0" borderId="0">
      <alignment horizontal="right"/>
    </xf>
    <xf numFmtId="0" fontId="91" fillId="0" borderId="25">
      <alignment horizontal="center"/>
    </xf>
    <xf numFmtId="1" fontId="107" fillId="0" borderId="0" applyFill="0" applyBorder="0" applyProtection="0">
      <alignment horizontal="center"/>
    </xf>
    <xf numFmtId="1" fontId="107" fillId="0" borderId="1" applyFill="0" applyProtection="0">
      <alignment horizontal="centerContinuous"/>
    </xf>
    <xf numFmtId="1" fontId="107" fillId="0" borderId="1" applyFill="0" applyProtection="0">
      <alignment horizontal="centerContinuous"/>
    </xf>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7" fontId="108" fillId="0" borderId="0"/>
    <xf numFmtId="218" fontId="3" fillId="0" borderId="0" applyFont="0" applyFill="0" applyBorder="0" applyAlignment="0" applyProtection="0"/>
    <xf numFmtId="218" fontId="3" fillId="0" borderId="0" applyFont="0" applyFill="0" applyBorder="0" applyAlignment="0" applyProtection="0"/>
    <xf numFmtId="218" fontId="3" fillId="0" borderId="0" applyFont="0" applyFill="0" applyBorder="0" applyAlignment="0" applyProtection="0"/>
    <xf numFmtId="218" fontId="3" fillId="0" borderId="0" applyFont="0" applyFill="0" applyBorder="0" applyAlignment="0" applyProtection="0"/>
    <xf numFmtId="218" fontId="3" fillId="0" borderId="0" applyFont="0" applyFill="0" applyBorder="0" applyAlignment="0" applyProtection="0"/>
    <xf numFmtId="210" fontId="3" fillId="0" borderId="0" applyFont="0" applyFill="0" applyBorder="0" applyAlignment="0" applyProtection="0"/>
    <xf numFmtId="210" fontId="3" fillId="0" borderId="0" applyFont="0" applyFill="0" applyBorder="0" applyAlignment="0" applyProtection="0"/>
    <xf numFmtId="210" fontId="3" fillId="0" borderId="0" applyFont="0" applyFill="0" applyBorder="0" applyAlignment="0" applyProtection="0"/>
    <xf numFmtId="210" fontId="3" fillId="0" borderId="0" applyFont="0" applyFill="0" applyBorder="0" applyAlignment="0" applyProtection="0"/>
    <xf numFmtId="210" fontId="3" fillId="0" borderId="0" applyFont="0" applyFill="0" applyBorder="0" applyAlignment="0" applyProtection="0"/>
    <xf numFmtId="178" fontId="23" fillId="0" borderId="0" applyFont="0" applyFill="0" applyBorder="0" applyAlignment="0" applyProtection="0"/>
    <xf numFmtId="39" fontId="23" fillId="0" borderId="0" applyFont="0" applyFill="0" applyBorder="0" applyAlignment="0" applyProtection="0"/>
    <xf numFmtId="219" fontId="23" fillId="0" borderId="0" applyFont="0" applyFill="0" applyBorder="0" applyAlignment="0" applyProtection="0"/>
    <xf numFmtId="220" fontId="62" fillId="0" borderId="0" applyFont="0" applyFill="0" applyBorder="0" applyAlignment="0" applyProtection="0">
      <alignment horizontal="right"/>
    </xf>
    <xf numFmtId="221" fontId="62" fillId="0" borderId="0" applyFont="0" applyFill="0" applyBorder="0" applyAlignment="0" applyProtection="0"/>
    <xf numFmtId="22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65" fillId="0" borderId="0" applyNumberFormat="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65" fillId="0" borderId="0" applyNumberFormat="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22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25" fontId="3" fillId="0" borderId="0" applyFont="0" applyFill="0" applyBorder="0" applyAlignment="0" applyProtection="0"/>
    <xf numFmtId="224"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2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27" fontId="62" fillId="0" borderId="0" applyFont="0" applyFill="0" applyBorder="0" applyAlignment="0" applyProtection="0">
      <alignment horizontal="right"/>
    </xf>
    <xf numFmtId="43" fontId="65" fillId="0" borderId="0" applyFont="0" applyFill="0" applyBorder="0" applyAlignment="0" applyProtection="0"/>
    <xf numFmtId="43" fontId="49" fillId="0" borderId="0" applyFont="0" applyFill="0" applyBorder="0" applyAlignment="0" applyProtection="0"/>
    <xf numFmtId="43" fontId="110"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24" fontId="3"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3" fillId="0" borderId="0" applyFont="0" applyFill="0" applyBorder="0" applyAlignment="0" applyProtection="0"/>
    <xf numFmtId="43" fontId="111" fillId="0" borderId="0" applyFont="0" applyFill="0" applyBorder="0" applyAlignment="0" applyProtection="0"/>
    <xf numFmtId="43" fontId="65" fillId="0" borderId="0" applyFont="0" applyFill="0" applyBorder="0" applyAlignment="0" applyProtection="0"/>
    <xf numFmtId="43" fontId="3" fillId="0" borderId="0" applyFont="0" applyFill="0" applyBorder="0" applyAlignment="0" applyProtection="0"/>
    <xf numFmtId="43" fontId="10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228"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8" fontId="3" fillId="0" borderId="0" applyFont="0" applyFill="0" applyBorder="0" applyAlignment="0" applyProtection="0"/>
    <xf numFmtId="43" fontId="112" fillId="0" borderId="0" applyFont="0" applyFill="0" applyBorder="0" applyAlignment="0" applyProtection="0"/>
    <xf numFmtId="43" fontId="65" fillId="0" borderId="0" applyFont="0" applyFill="0" applyBorder="0" applyAlignment="0" applyProtection="0"/>
    <xf numFmtId="43" fontId="3" fillId="0" borderId="0" applyFont="0" applyFill="0" applyBorder="0" applyAlignment="0" applyProtection="0"/>
    <xf numFmtId="230" fontId="3"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1" fontId="3"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65"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228" fontId="3"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228" fontId="3" fillId="0" borderId="0" applyFont="0" applyFill="0" applyBorder="0" applyAlignment="0" applyProtection="0"/>
    <xf numFmtId="23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2"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232" fontId="3" fillId="0" borderId="0" applyFont="0" applyFill="0" applyBorder="0" applyAlignment="0" applyProtection="0"/>
    <xf numFmtId="230" fontId="3" fillId="0" borderId="0" applyFont="0" applyFill="0" applyBorder="0" applyAlignment="0" applyProtection="0"/>
    <xf numFmtId="229" fontId="3" fillId="0" borderId="0" applyFont="0" applyFill="0" applyBorder="0" applyAlignment="0" applyProtection="0"/>
    <xf numFmtId="233"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34"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3" fontId="3" fillId="0" borderId="0" applyFont="0" applyFill="0" applyBorder="0" applyAlignment="0" applyProtection="0"/>
    <xf numFmtId="3" fontId="113" fillId="0" borderId="0">
      <alignment horizontal="right"/>
    </xf>
    <xf numFmtId="235" fontId="15" fillId="0" borderId="0"/>
    <xf numFmtId="0" fontId="3" fillId="0" borderId="0" applyFont="0" applyFill="0" applyBorder="0" applyAlignment="0" applyProtection="0"/>
    <xf numFmtId="3" fontId="3" fillId="0" borderId="0" applyFont="0" applyFill="0" applyBorder="0" applyAlignment="0" applyProtection="0"/>
    <xf numFmtId="0" fontId="76" fillId="0" borderId="0"/>
    <xf numFmtId="3" fontId="3" fillId="0" borderId="0" applyFont="0" applyFill="0" applyBorder="0" applyAlignment="0" applyProtection="0"/>
    <xf numFmtId="3" fontId="3" fillId="0" borderId="0" applyFont="0" applyFill="0" applyBorder="0" applyAlignment="0" applyProtection="0"/>
    <xf numFmtId="167" fontId="114" fillId="0" borderId="9" applyFont="0" applyBorder="0"/>
    <xf numFmtId="167" fontId="114" fillId="0" borderId="9" applyFont="0" applyBorder="0"/>
    <xf numFmtId="0" fontId="115" fillId="0" borderId="0"/>
    <xf numFmtId="3" fontId="116" fillId="0" borderId="0"/>
    <xf numFmtId="0" fontId="117" fillId="0" borderId="0" applyNumberFormat="0" applyAlignment="0">
      <alignment horizontal="left"/>
    </xf>
    <xf numFmtId="236" fontId="25" fillId="0" borderId="0" applyFill="0" applyBorder="0">
      <alignment horizontal="right"/>
      <protection locked="0"/>
    </xf>
    <xf numFmtId="237" fontId="3" fillId="0" borderId="0" applyFont="0" applyFill="0" applyBorder="0" applyAlignment="0" applyProtection="0"/>
    <xf numFmtId="237" fontId="3" fillId="0" borderId="0" applyFont="0" applyFill="0" applyBorder="0" applyAlignment="0" applyProtection="0"/>
    <xf numFmtId="237" fontId="3" fillId="0" borderId="0" applyFont="0" applyFill="0" applyBorder="0" applyAlignment="0" applyProtection="0"/>
    <xf numFmtId="237" fontId="3" fillId="0" borderId="0" applyFont="0" applyFill="0" applyBorder="0" applyAlignment="0" applyProtection="0"/>
    <xf numFmtId="237" fontId="3" fillId="0" borderId="0" applyFont="0" applyFill="0" applyBorder="0" applyAlignment="0" applyProtection="0"/>
    <xf numFmtId="211" fontId="3" fillId="0" borderId="0" applyFont="0" applyFill="0" applyBorder="0" applyAlignment="0" applyProtection="0"/>
    <xf numFmtId="211" fontId="3" fillId="0" borderId="0" applyFont="0" applyFill="0" applyBorder="0" applyAlignment="0" applyProtection="0"/>
    <xf numFmtId="211" fontId="3" fillId="0" borderId="0" applyFont="0" applyFill="0" applyBorder="0" applyAlignment="0" applyProtection="0"/>
    <xf numFmtId="211" fontId="3" fillId="0" borderId="0" applyFont="0" applyFill="0" applyBorder="0" applyAlignment="0" applyProtection="0"/>
    <xf numFmtId="211" fontId="3" fillId="0" borderId="0" applyFont="0" applyFill="0" applyBorder="0" applyAlignment="0" applyProtection="0"/>
    <xf numFmtId="238" fontId="63" fillId="0" borderId="0" applyFont="0" applyFill="0" applyBorder="0" applyAlignment="0" applyProtection="0"/>
    <xf numFmtId="8" fontId="118" fillId="0" borderId="34">
      <protection locked="0"/>
    </xf>
    <xf numFmtId="239" fontId="23" fillId="0" borderId="0" applyFont="0" applyFill="0" applyBorder="0" applyAlignment="0" applyProtection="0"/>
    <xf numFmtId="240" fontId="62" fillId="0" borderId="0" applyFont="0" applyFill="0" applyBorder="0" applyAlignment="0" applyProtection="0">
      <alignment horizontal="right"/>
    </xf>
    <xf numFmtId="44" fontId="1" fillId="0" borderId="0" applyFont="0" applyFill="0" applyBorder="0" applyAlignment="0" applyProtection="0"/>
    <xf numFmtId="222" fontId="3" fillId="0" borderId="0" applyFont="0" applyFill="0" applyBorder="0" applyAlignment="0" applyProtection="0"/>
    <xf numFmtId="44" fontId="1" fillId="0" borderId="0" applyFont="0" applyFill="0" applyBorder="0" applyAlignment="0" applyProtection="0"/>
    <xf numFmtId="44" fontId="11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6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241" fontId="62" fillId="0" borderId="0" applyFont="0" applyFill="0" applyBorder="0" applyAlignment="0" applyProtection="0">
      <alignment horizontal="right"/>
    </xf>
    <xf numFmtId="242" fontId="3" fillId="0" borderId="0" applyFont="0" applyFill="0" applyBorder="0" applyAlignment="0" applyProtection="0"/>
    <xf numFmtId="44" fontId="7" fillId="0" borderId="0" applyFont="0" applyFill="0" applyBorder="0" applyAlignment="0" applyProtection="0"/>
    <xf numFmtId="223" fontId="3" fillId="0" borderId="0" applyFont="0" applyFill="0" applyBorder="0" applyAlignment="0" applyProtection="0"/>
    <xf numFmtId="44" fontId="1" fillId="0" borderId="0" applyFont="0" applyFill="0" applyBorder="0" applyAlignment="0" applyProtection="0"/>
    <xf numFmtId="44" fontId="15" fillId="0" borderId="0" applyFont="0" applyFill="0" applyBorder="0" applyAlignment="0" applyProtection="0"/>
    <xf numFmtId="9" fontId="23" fillId="0" borderId="0" applyFont="0" applyFill="0" applyBorder="0" applyAlignment="0" applyProtection="0"/>
    <xf numFmtId="243" fontId="3" fillId="0" borderId="0" applyFont="0" applyFill="0" applyBorder="0" applyAlignment="0" applyProtection="0"/>
    <xf numFmtId="2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243" fontId="3" fillId="0" borderId="0" applyFont="0" applyFill="0" applyBorder="0" applyAlignment="0" applyProtection="0"/>
    <xf numFmtId="243" fontId="3" fillId="0" borderId="0" applyFont="0" applyFill="0" applyBorder="0" applyAlignment="0" applyProtection="0"/>
    <xf numFmtId="44" fontId="81" fillId="0" borderId="0" applyFont="0" applyFill="0" applyBorder="0" applyAlignment="0" applyProtection="0"/>
    <xf numFmtId="165" fontId="3"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3" fillId="0" borderId="0" applyFont="0" applyFill="0" applyBorder="0" applyAlignment="0" applyProtection="0"/>
    <xf numFmtId="2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245" fontId="3"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246" fontId="119" fillId="0" borderId="0"/>
    <xf numFmtId="247" fontId="62" fillId="0" borderId="0" applyFill="0" applyBorder="0" applyProtection="0">
      <alignment vertical="center"/>
    </xf>
    <xf numFmtId="0" fontId="120" fillId="9" borderId="3" applyNumberFormat="0" applyAlignment="0" applyProtection="0"/>
    <xf numFmtId="0" fontId="120" fillId="9" borderId="3" applyNumberFormat="0" applyAlignment="0" applyProtection="0"/>
    <xf numFmtId="0" fontId="121" fillId="22" borderId="10" applyNumberFormat="0" applyAlignment="0" applyProtection="0"/>
    <xf numFmtId="0" fontId="122" fillId="0" borderId="0">
      <alignment horizontal="right"/>
    </xf>
    <xf numFmtId="38" fontId="73" fillId="61" borderId="33">
      <protection locked="0"/>
    </xf>
    <xf numFmtId="14" fontId="83" fillId="0" borderId="0">
      <alignment horizontal="left"/>
    </xf>
    <xf numFmtId="0" fontId="3" fillId="0" borderId="0" applyFont="0" applyFill="0" applyBorder="0" applyAlignment="0" applyProtection="0"/>
    <xf numFmtId="0" fontId="3" fillId="0" borderId="0" applyFont="0" applyFill="0" applyBorder="0" applyAlignment="0" applyProtection="0"/>
    <xf numFmtId="248" fontId="62" fillId="0" borderId="0" applyFont="0" applyFill="0" applyBorder="0" applyAlignment="0" applyProtection="0"/>
    <xf numFmtId="14" fontId="27" fillId="0" borderId="0" applyFill="0" applyBorder="0" applyAlignment="0"/>
    <xf numFmtId="249" fontId="23" fillId="0" borderId="0" applyFont="0" applyFill="0" applyBorder="0" applyAlignment="0" applyProtection="0"/>
    <xf numFmtId="250" fontId="123" fillId="0" borderId="0" applyFill="0" applyBorder="0" applyProtection="0"/>
    <xf numFmtId="14" fontId="123" fillId="0" borderId="0" applyFill="0" applyBorder="0" applyProtection="0"/>
    <xf numFmtId="14" fontId="83" fillId="0" borderId="0">
      <alignment horizontal="left"/>
    </xf>
    <xf numFmtId="15" fontId="3" fillId="0" borderId="0" applyFont="0" applyFill="0" applyBorder="0" applyAlignment="0" applyProtection="0"/>
    <xf numFmtId="4" fontId="23" fillId="0" borderId="0" applyFont="0" applyFill="0" applyBorder="0" applyAlignment="0" applyProtection="0">
      <alignment horizontal="left"/>
    </xf>
    <xf numFmtId="38" fontId="25" fillId="0" borderId="35">
      <alignment vertical="center"/>
    </xf>
    <xf numFmtId="39" fontId="15" fillId="0" borderId="0"/>
    <xf numFmtId="43" fontId="3" fillId="0" borderId="0" applyFont="0" applyFill="0" applyBorder="0" applyAlignment="0" applyProtection="0"/>
    <xf numFmtId="0" fontId="26" fillId="0" borderId="0"/>
    <xf numFmtId="0" fontId="124" fillId="0" borderId="0" applyNumberFormat="0" applyFont="0" applyFill="0" applyBorder="0" applyAlignment="0"/>
    <xf numFmtId="251" fontId="3" fillId="0" borderId="0" applyFont="0" applyFill="0" applyBorder="0" applyAlignment="0" applyProtection="0"/>
    <xf numFmtId="252" fontId="3" fillId="0" borderId="0" applyFont="0" applyFill="0" applyBorder="0" applyAlignment="0" applyProtection="0"/>
    <xf numFmtId="252" fontId="3" fillId="0" borderId="0" applyFont="0" applyFill="0" applyBorder="0" applyAlignment="0" applyProtection="0"/>
    <xf numFmtId="252" fontId="3" fillId="0" borderId="0" applyFont="0" applyFill="0" applyBorder="0" applyAlignment="0" applyProtection="0"/>
    <xf numFmtId="252" fontId="3" fillId="0" borderId="0" applyFont="0" applyFill="0" applyBorder="0" applyAlignment="0" applyProtection="0"/>
    <xf numFmtId="252" fontId="3" fillId="0" borderId="0" applyFont="0" applyFill="0" applyBorder="0" applyAlignment="0" applyProtection="0"/>
    <xf numFmtId="251" fontId="3" fillId="0" borderId="0" applyFont="0" applyFill="0" applyBorder="0" applyAlignment="0" applyProtection="0"/>
    <xf numFmtId="251" fontId="3" fillId="0" borderId="0" applyFont="0" applyFill="0" applyBorder="0" applyAlignment="0" applyProtection="0"/>
    <xf numFmtId="251" fontId="3" fillId="0" borderId="0" applyFont="0" applyFill="0" applyBorder="0" applyAlignment="0" applyProtection="0"/>
    <xf numFmtId="251" fontId="3" fillId="0" borderId="0" applyFont="0" applyFill="0" applyBorder="0" applyAlignment="0" applyProtection="0"/>
    <xf numFmtId="253" fontId="3" fillId="0" borderId="0" applyFont="0" applyFill="0" applyBorder="0" applyAlignment="0" applyProtection="0"/>
    <xf numFmtId="0" fontId="125" fillId="6" borderId="0" applyNumberFormat="0" applyBorder="0" applyAlignment="0" applyProtection="0"/>
    <xf numFmtId="254" fontId="114" fillId="0" borderId="9" applyFont="0" applyBorder="0"/>
    <xf numFmtId="255" fontId="119" fillId="0" borderId="0"/>
    <xf numFmtId="254" fontId="114" fillId="0" borderId="9" applyFont="0" applyBorder="0"/>
    <xf numFmtId="256" fontId="62" fillId="0" borderId="36" applyNumberFormat="0" applyFont="0" applyFill="0" applyAlignment="0" applyProtection="0"/>
    <xf numFmtId="0" fontId="81" fillId="0" borderId="37" applyNumberFormat="0" applyFont="0" applyFill="0" applyAlignment="0" applyProtection="0"/>
    <xf numFmtId="0" fontId="23" fillId="0" borderId="26" applyNumberFormat="0" applyBorder="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37" fontId="126" fillId="68" borderId="0"/>
    <xf numFmtId="0" fontId="13" fillId="23" borderId="4" applyNumberFormat="0" applyAlignment="0" applyProtection="0"/>
    <xf numFmtId="0" fontId="74" fillId="0" borderId="0" applyNumberFormat="0" applyFont="0" applyAlignment="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5" fontId="3" fillId="0" borderId="0" applyFill="0" applyBorder="0" applyAlignment="0"/>
    <xf numFmtId="215" fontId="3" fillId="0" borderId="0" applyFill="0" applyBorder="0" applyAlignment="0"/>
    <xf numFmtId="215" fontId="3" fillId="0" borderId="0" applyFill="0" applyBorder="0" applyAlignment="0"/>
    <xf numFmtId="215" fontId="3" fillId="0" borderId="0" applyFill="0" applyBorder="0" applyAlignment="0"/>
    <xf numFmtId="215"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0" fontId="127" fillId="0" borderId="0" applyNumberFormat="0" applyAlignment="0">
      <alignment horizontal="left"/>
    </xf>
    <xf numFmtId="257" fontId="3" fillId="0" borderId="0" applyFont="0" applyFill="0" applyBorder="0" applyAlignment="0" applyProtection="0"/>
    <xf numFmtId="258" fontId="3" fillId="0" borderId="0" applyFont="0" applyFill="0" applyBorder="0" applyAlignment="0" applyProtection="0"/>
    <xf numFmtId="0" fontId="3" fillId="0" borderId="0" applyFont="0" applyFill="0" applyBorder="0" applyAlignment="0" applyProtection="0"/>
    <xf numFmtId="258" fontId="3" fillId="0" borderId="0" applyFont="0" applyFill="0" applyBorder="0" applyAlignment="0" applyProtection="0"/>
    <xf numFmtId="0" fontId="3" fillId="0" borderId="0" applyFont="0" applyFill="0" applyBorder="0" applyAlignment="0" applyProtection="0"/>
    <xf numFmtId="258" fontId="3" fillId="0" borderId="0" applyFont="0" applyFill="0" applyBorder="0" applyAlignment="0" applyProtection="0"/>
    <xf numFmtId="258" fontId="3" fillId="0" borderId="0" applyFont="0" applyFill="0" applyBorder="0" applyAlignment="0" applyProtection="0"/>
    <xf numFmtId="258" fontId="3" fillId="0" borderId="0" applyFont="0" applyFill="0" applyBorder="0" applyAlignment="0" applyProtection="0"/>
    <xf numFmtId="258" fontId="65" fillId="0" borderId="0" applyFon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43"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28" fillId="0" borderId="0" applyFill="0" applyBorder="0" applyAlignment="0" applyProtection="0"/>
    <xf numFmtId="0" fontId="129" fillId="0" borderId="0" applyNumberForma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0" fontId="130" fillId="0" borderId="0" applyNumberFormat="0" applyFill="0" applyBorder="0" applyAlignment="0" applyProtection="0">
      <alignment vertical="top"/>
      <protection locked="0"/>
    </xf>
    <xf numFmtId="0" fontId="131" fillId="0" borderId="0" applyFill="0" applyBorder="0" applyProtection="0">
      <alignment horizontal="left"/>
    </xf>
    <xf numFmtId="0" fontId="132" fillId="0" borderId="0" applyNumberFormat="0" applyFill="0" applyBorder="0" applyAlignment="0" applyProtection="0"/>
    <xf numFmtId="0" fontId="133" fillId="0" borderId="0" applyNumberFormat="0" applyFill="0" applyBorder="0" applyAlignment="0" applyProtection="0"/>
    <xf numFmtId="224" fontId="3" fillId="0" borderId="0" applyFont="0" applyFill="0" applyBorder="0" applyAlignment="0" applyProtection="0"/>
    <xf numFmtId="244" fontId="3" fillId="0" borderId="0" applyFont="0" applyFill="0" applyBorder="0" applyAlignment="0" applyProtection="0"/>
    <xf numFmtId="244" fontId="3" fillId="0" borderId="0" applyFont="0" applyFill="0" applyBorder="0" applyAlignment="0" applyProtection="0"/>
    <xf numFmtId="244" fontId="3" fillId="0" borderId="0" applyFont="0" applyFill="0" applyBorder="0" applyAlignment="0" applyProtection="0"/>
    <xf numFmtId="244" fontId="3" fillId="0" borderId="0" applyFont="0" applyFill="0" applyBorder="0" applyAlignment="0" applyProtection="0"/>
    <xf numFmtId="24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0" fontId="58" fillId="0" borderId="2"/>
    <xf numFmtId="3" fontId="23" fillId="0" borderId="0" applyNumberFormat="0" applyFont="0" applyFill="0" applyBorder="0" applyAlignment="0"/>
    <xf numFmtId="3" fontId="23" fillId="0" borderId="0" applyNumberFormat="0" applyFont="0" applyFill="0" applyBorder="0" applyAlignment="0"/>
    <xf numFmtId="3" fontId="23" fillId="0" borderId="0" applyNumberFormat="0" applyFont="0" applyFill="0" applyBorder="0" applyAlignment="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35" fillId="29"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48" fillId="68" borderId="0"/>
    <xf numFmtId="38" fontId="31" fillId="69" borderId="0" applyNumberFormat="0" applyBorder="0" applyAlignment="0" applyProtection="0"/>
    <xf numFmtId="0" fontId="134" fillId="70" borderId="38">
      <alignment horizontal="left" vertical="top" wrapText="1"/>
    </xf>
    <xf numFmtId="0" fontId="135" fillId="71" borderId="38">
      <alignment horizontal="center"/>
    </xf>
    <xf numFmtId="235" fontId="134" fillId="60" borderId="38">
      <alignment horizontal="right" vertical="center"/>
    </xf>
    <xf numFmtId="235" fontId="135" fillId="71" borderId="38">
      <alignment horizontal="right" vertical="center"/>
    </xf>
    <xf numFmtId="235" fontId="134" fillId="70" borderId="38">
      <alignment horizontal="right" vertical="center"/>
    </xf>
    <xf numFmtId="235" fontId="135" fillId="71" borderId="39">
      <alignment horizontal="right" vertical="top"/>
    </xf>
    <xf numFmtId="0" fontId="135" fillId="71" borderId="38">
      <alignment vertical="top" wrapText="1"/>
    </xf>
    <xf numFmtId="0" fontId="134" fillId="60" borderId="38">
      <alignment horizontal="left" vertical="top" wrapText="1"/>
    </xf>
    <xf numFmtId="0" fontId="135" fillId="71" borderId="39">
      <alignment horizontal="left" vertical="top"/>
    </xf>
    <xf numFmtId="0" fontId="136" fillId="71" borderId="38">
      <alignment horizontal="center" vertical="center"/>
    </xf>
    <xf numFmtId="0" fontId="135" fillId="71" borderId="38">
      <alignment horizontal="center" wrapText="1"/>
    </xf>
    <xf numFmtId="259" fontId="3" fillId="0" borderId="0" applyFont="0" applyFill="0" applyBorder="0" applyAlignment="0" applyProtection="0"/>
    <xf numFmtId="260" fontId="3" fillId="0" borderId="0" applyFont="0" applyFill="0" applyBorder="0" applyAlignment="0" applyProtection="0"/>
    <xf numFmtId="260" fontId="3" fillId="0" borderId="0" applyFont="0" applyFill="0" applyBorder="0" applyAlignment="0" applyProtection="0"/>
    <xf numFmtId="260" fontId="3" fillId="0" borderId="0" applyFont="0" applyFill="0" applyBorder="0" applyAlignment="0" applyProtection="0"/>
    <xf numFmtId="260" fontId="3" fillId="0" borderId="0" applyFont="0" applyFill="0" applyBorder="0" applyAlignment="0" applyProtection="0"/>
    <xf numFmtId="260"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61" fontId="3" fillId="0" borderId="0" applyFont="0" applyFill="0" applyBorder="0" applyAlignment="0" applyProtection="0"/>
    <xf numFmtId="165" fontId="3" fillId="61" borderId="2" applyNumberFormat="0" applyFont="0" applyBorder="0" applyAlignment="0" applyProtection="0"/>
    <xf numFmtId="262" fontId="62" fillId="0" borderId="0" applyFont="0" applyFill="0" applyBorder="0" applyAlignment="0" applyProtection="0">
      <alignment horizontal="right"/>
    </xf>
    <xf numFmtId="178" fontId="137" fillId="61" borderId="0" applyNumberFormat="0" applyFont="0" applyAlignment="0"/>
    <xf numFmtId="0" fontId="74" fillId="0" borderId="40" applyNumberFormat="0" applyFont="0" applyFill="0" applyAlignment="0">
      <alignment horizontal="center" vertical="center"/>
    </xf>
    <xf numFmtId="0" fontId="138" fillId="0" borderId="0" applyProtection="0">
      <alignment horizontal="right"/>
    </xf>
    <xf numFmtId="0" fontId="48" fillId="0" borderId="41" applyNumberFormat="0" applyAlignment="0" applyProtection="0">
      <alignment horizontal="left" vertical="center"/>
    </xf>
    <xf numFmtId="0" fontId="48" fillId="0" borderId="41" applyNumberFormat="0" applyAlignment="0" applyProtection="0">
      <alignment horizontal="left" vertical="center"/>
    </xf>
    <xf numFmtId="0" fontId="48" fillId="0" borderId="41" applyNumberFormat="0" applyAlignment="0" applyProtection="0">
      <alignment horizontal="left" vertical="center"/>
    </xf>
    <xf numFmtId="0" fontId="48" fillId="0" borderId="13">
      <alignment horizontal="left" vertical="center"/>
    </xf>
    <xf numFmtId="0" fontId="48" fillId="0" borderId="13">
      <alignment horizontal="left" vertical="center"/>
    </xf>
    <xf numFmtId="0" fontId="139" fillId="0" borderId="0">
      <alignment horizontal="center"/>
    </xf>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32" fillId="0" borderId="14"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19" fillId="0" borderId="6"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99" fillId="0" borderId="6"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33" fillId="0" borderId="15"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20" fillId="0" borderId="7"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0" fillId="0" borderId="7"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34" fillId="0" borderId="16"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6" fillId="0" borderId="8"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8" applyNumberFormat="0" applyFill="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34"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6"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40" fillId="0" borderId="0" applyProtection="0"/>
    <xf numFmtId="0" fontId="48" fillId="0" borderId="0" applyProtection="0"/>
    <xf numFmtId="38" fontId="141" fillId="0" borderId="0" applyNumberFormat="0" applyFill="0" applyBorder="0" applyAlignment="0" applyProtection="0"/>
    <xf numFmtId="263" fontId="23" fillId="0" borderId="0" applyFont="0" applyFill="0" applyBorder="0" applyAlignment="0" applyProtection="0"/>
    <xf numFmtId="0" fontId="142"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143" fillId="0" borderId="5" applyNumberFormat="0" applyFill="0" applyAlignment="0" applyProtection="0"/>
    <xf numFmtId="0" fontId="144" fillId="0" borderId="0" applyNumberFormat="0" applyFill="0" applyBorder="0" applyAlignment="0" applyProtection="0">
      <alignment vertical="top"/>
      <protection locked="0"/>
    </xf>
    <xf numFmtId="168" fontId="133" fillId="0" borderId="0" applyBorder="0" applyAlignment="0"/>
    <xf numFmtId="10" fontId="31" fillId="72" borderId="2" applyNumberFormat="0" applyBorder="0" applyAlignment="0" applyProtection="0"/>
    <xf numFmtId="10" fontId="31" fillId="72" borderId="2" applyNumberFormat="0" applyBorder="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17"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17" fillId="9" borderId="3" applyNumberFormat="0" applyAlignment="0" applyProtection="0"/>
    <xf numFmtId="0" fontId="17" fillId="9" borderId="3" applyNumberFormat="0" applyAlignment="0" applyProtection="0"/>
    <xf numFmtId="0" fontId="17" fillId="9" borderId="3" applyNumberFormat="0" applyAlignment="0" applyProtection="0"/>
    <xf numFmtId="0" fontId="38" fillId="32" borderId="17" applyNumberFormat="0" applyAlignment="0" applyProtection="0"/>
    <xf numFmtId="0" fontId="85" fillId="9" borderId="3" applyNumberFormat="0" applyAlignment="0" applyProtection="0"/>
    <xf numFmtId="0" fontId="38" fillId="32" borderId="17" applyNumberFormat="0" applyAlignment="0" applyProtection="0"/>
    <xf numFmtId="0" fontId="85" fillId="9" borderId="3" applyNumberFormat="0" applyAlignment="0" applyProtection="0"/>
    <xf numFmtId="0" fontId="38" fillId="32" borderId="17"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0" fontId="85" fillId="9" borderId="3" applyNumberFormat="0" applyAlignment="0" applyProtection="0"/>
    <xf numFmtId="264" fontId="145" fillId="0" borderId="0" applyFill="0" applyBorder="0" applyProtection="0"/>
    <xf numFmtId="265" fontId="145" fillId="0" borderId="0" applyFill="0" applyBorder="0" applyProtection="0"/>
    <xf numFmtId="266" fontId="145" fillId="0" borderId="0" applyFill="0" applyBorder="0" applyProtection="0"/>
    <xf numFmtId="267" fontId="146" fillId="0" borderId="0" applyFill="0" applyBorder="0" applyProtection="0">
      <alignment vertical="center"/>
    </xf>
    <xf numFmtId="247" fontId="146" fillId="0" borderId="0" applyFill="0" applyBorder="0" applyProtection="0">
      <alignment vertical="center"/>
    </xf>
    <xf numFmtId="268" fontId="146" fillId="0" borderId="0" applyFill="0" applyBorder="0" applyProtection="0">
      <alignment vertical="center"/>
    </xf>
    <xf numFmtId="269" fontId="146" fillId="0" borderId="0" applyFill="0" applyBorder="0" applyProtection="0">
      <alignment vertical="center"/>
    </xf>
    <xf numFmtId="0" fontId="3" fillId="0" borderId="0" applyFill="0" applyBorder="0">
      <alignment horizontal="right"/>
      <protection locked="0"/>
    </xf>
    <xf numFmtId="270" fontId="147" fillId="0" borderId="42" applyFont="0" applyFill="0" applyBorder="0" applyAlignment="0" applyProtection="0"/>
    <xf numFmtId="271" fontId="25" fillId="0" borderId="0" applyFill="0" applyBorder="0">
      <alignment horizontal="right"/>
      <protection locked="0"/>
    </xf>
    <xf numFmtId="0" fontId="49" fillId="65" borderId="2">
      <alignment horizontal="left" vertical="center" indent="1"/>
    </xf>
    <xf numFmtId="0" fontId="49" fillId="65" borderId="2">
      <alignment horizontal="left" vertical="center" indent="1"/>
    </xf>
    <xf numFmtId="0" fontId="48" fillId="65" borderId="2">
      <alignment horizontal="center" vertical="center"/>
    </xf>
    <xf numFmtId="0" fontId="48" fillId="65" borderId="2">
      <alignment horizontal="center" vertical="center"/>
    </xf>
    <xf numFmtId="0" fontId="31" fillId="69" borderId="43">
      <alignment horizontal="center" vertical="center"/>
    </xf>
    <xf numFmtId="49" fontId="3" fillId="65" borderId="2">
      <alignment horizontal="center" vertical="center"/>
    </xf>
    <xf numFmtId="49" fontId="3" fillId="65" borderId="2">
      <alignment horizontal="center" vertical="center"/>
    </xf>
    <xf numFmtId="49" fontId="3" fillId="65" borderId="2">
      <alignment horizontal="center" vertical="center"/>
    </xf>
    <xf numFmtId="49" fontId="3" fillId="65" borderId="2">
      <alignment horizontal="center" vertical="center"/>
    </xf>
    <xf numFmtId="49" fontId="3" fillId="65" borderId="2">
      <alignment horizontal="center" vertical="center"/>
    </xf>
    <xf numFmtId="49" fontId="3" fillId="65" borderId="2">
      <alignment horizontal="center" vertical="center"/>
    </xf>
    <xf numFmtId="49" fontId="3" fillId="65" borderId="2">
      <alignment horizontal="center" vertical="center"/>
    </xf>
    <xf numFmtId="49" fontId="3" fillId="65" borderId="2">
      <alignment horizontal="center" vertical="center"/>
    </xf>
    <xf numFmtId="49" fontId="3" fillId="65" borderId="2">
      <alignment horizontal="center" vertical="center"/>
    </xf>
    <xf numFmtId="49" fontId="3" fillId="65" borderId="2">
      <alignment horizontal="center" vertical="center"/>
    </xf>
    <xf numFmtId="49" fontId="3" fillId="65" borderId="2">
      <alignment horizontal="center" vertical="center"/>
    </xf>
    <xf numFmtId="49" fontId="3" fillId="65" borderId="2">
      <alignment horizontal="center" vertical="center"/>
    </xf>
    <xf numFmtId="49" fontId="3" fillId="65" borderId="2">
      <alignment horizontal="center" vertical="center"/>
    </xf>
    <xf numFmtId="49" fontId="3" fillId="65" borderId="2">
      <alignment horizontal="center" vertical="center"/>
    </xf>
    <xf numFmtId="0" fontId="148" fillId="62" borderId="44">
      <alignment horizontal="left" vertical="center" wrapText="1"/>
    </xf>
    <xf numFmtId="0" fontId="3" fillId="25" borderId="9" applyNumberFormat="0" applyFont="0" applyAlignment="0" applyProtection="0"/>
    <xf numFmtId="0" fontId="3" fillId="25" borderId="9" applyNumberFormat="0" applyFont="0" applyAlignment="0" applyProtection="0"/>
    <xf numFmtId="0" fontId="79" fillId="18" borderId="0" applyNumberFormat="0" applyBorder="0" applyAlignment="0" applyProtection="0"/>
    <xf numFmtId="0" fontId="79" fillId="19" borderId="0" applyNumberFormat="0" applyBorder="0" applyAlignment="0" applyProtection="0"/>
    <xf numFmtId="0" fontId="79" fillId="20" borderId="0" applyNumberFormat="0" applyBorder="0" applyAlignment="0" applyProtection="0"/>
    <xf numFmtId="0" fontId="79" fillId="15" borderId="0" applyNumberFormat="0" applyBorder="0" applyAlignment="0" applyProtection="0"/>
    <xf numFmtId="0" fontId="79" fillId="16" borderId="0" applyNumberFormat="0" applyBorder="0" applyAlignment="0" applyProtection="0"/>
    <xf numFmtId="0" fontId="79" fillId="21" borderId="0" applyNumberFormat="0" applyBorder="0" applyAlignment="0" applyProtection="0"/>
    <xf numFmtId="0" fontId="11" fillId="6" borderId="0" applyNumberFormat="0" applyBorder="0" applyAlignment="0" applyProtection="0"/>
    <xf numFmtId="272" fontId="3" fillId="0" borderId="0" applyFont="0" applyFill="0" applyBorder="0" applyAlignment="0" applyProtection="0">
      <alignment horizontal="left"/>
    </xf>
    <xf numFmtId="0" fontId="149" fillId="22" borderId="10" applyNumberFormat="0" applyAlignment="0" applyProtection="0"/>
    <xf numFmtId="41" fontId="3" fillId="0" borderId="0" applyFont="0" applyFill="0" applyBorder="0" applyAlignment="0" applyProtection="0"/>
    <xf numFmtId="43" fontId="3" fillId="0" borderId="0" applyFont="0" applyFill="0" applyBorder="0" applyAlignment="0" applyProtection="0"/>
    <xf numFmtId="273" fontId="3" fillId="0" borderId="0" applyFont="0" applyFill="0" applyBorder="0" applyAlignment="0" applyProtection="0"/>
    <xf numFmtId="0" fontId="150" fillId="0" borderId="5" applyNumberFormat="0" applyFill="0" applyAlignment="0" applyProtection="0"/>
    <xf numFmtId="0" fontId="151" fillId="23" borderId="4" applyNumberFormat="0" applyAlignment="0" applyProtection="0"/>
    <xf numFmtId="0" fontId="15" fillId="0" borderId="0" applyNumberFormat="0" applyFont="0" applyFill="0" applyBorder="0" applyProtection="0">
      <alignment horizontal="left" vertical="center"/>
    </xf>
    <xf numFmtId="0" fontId="152" fillId="0" borderId="0"/>
    <xf numFmtId="0" fontId="153"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5" fillId="73" borderId="45" applyNumberFormat="0" applyBorder="0"/>
    <xf numFmtId="0" fontId="49" fillId="0" borderId="24" applyNumberFormat="0" applyBorder="0"/>
    <xf numFmtId="0" fontId="156" fillId="0" borderId="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5" fontId="3" fillId="0" borderId="0" applyFill="0" applyBorder="0" applyAlignment="0"/>
    <xf numFmtId="215" fontId="3" fillId="0" borderId="0" applyFill="0" applyBorder="0" applyAlignment="0"/>
    <xf numFmtId="215" fontId="3" fillId="0" borderId="0" applyFill="0" applyBorder="0" applyAlignment="0"/>
    <xf numFmtId="215" fontId="3" fillId="0" borderId="0" applyFill="0" applyBorder="0" applyAlignment="0"/>
    <xf numFmtId="215"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41" fillId="0" borderId="19"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 fillId="0" borderId="5"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0" fontId="143" fillId="0" borderId="5" applyNumberFormat="0" applyFill="0" applyAlignment="0" applyProtection="0"/>
    <xf numFmtId="274"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4" fontId="3" fillId="0" borderId="0" applyFont="0" applyFill="0" applyBorder="0" applyAlignment="0" applyProtection="0"/>
    <xf numFmtId="274" fontId="3" fillId="0" borderId="0" applyFont="0" applyFill="0" applyBorder="0" applyAlignment="0" applyProtection="0"/>
    <xf numFmtId="274" fontId="3" fillId="0" borderId="0" applyFont="0" applyFill="0" applyBorder="0" applyAlignment="0" applyProtection="0"/>
    <xf numFmtId="274" fontId="3" fillId="0" borderId="0" applyFont="0" applyFill="0" applyBorder="0" applyAlignment="0" applyProtection="0"/>
    <xf numFmtId="168" fontId="3" fillId="0" borderId="0" applyFont="0" applyFill="0" applyBorder="0" applyAlignment="0" applyProtection="0"/>
    <xf numFmtId="0" fontId="18" fillId="0" borderId="0" applyNumberFormat="0" applyFill="0" applyBorder="0" applyAlignment="0" applyProtection="0"/>
    <xf numFmtId="0" fontId="49" fillId="69" borderId="46">
      <alignment horizontal="center" vertical="center"/>
    </xf>
    <xf numFmtId="0" fontId="49" fillId="69" borderId="46">
      <alignment horizontal="center" vertical="center"/>
    </xf>
    <xf numFmtId="0" fontId="49" fillId="69" borderId="46">
      <alignment horizontal="center" vertical="center"/>
    </xf>
    <xf numFmtId="0" fontId="49" fillId="69" borderId="46">
      <alignment horizontal="center" vertical="center"/>
    </xf>
    <xf numFmtId="0" fontId="49" fillId="69" borderId="46">
      <alignment horizontal="center" vertical="center"/>
    </xf>
    <xf numFmtId="0" fontId="49" fillId="69" borderId="46">
      <alignment horizontal="center" vertical="center"/>
    </xf>
    <xf numFmtId="0" fontId="49" fillId="69" borderId="46">
      <alignment horizontal="center" vertical="center"/>
    </xf>
    <xf numFmtId="165" fontId="157" fillId="0" borderId="0"/>
    <xf numFmtId="49" fontId="91" fillId="74" borderId="47">
      <alignment horizontal="left" vertical="top" wrapText="1" indent="11"/>
    </xf>
    <xf numFmtId="41" fontId="3" fillId="0" borderId="0" applyFont="0" applyFill="0" applyBorder="0" applyAlignment="0" applyProtection="0"/>
    <xf numFmtId="273" fontId="3" fillId="0" borderId="0" applyFont="0" applyFill="0" applyBorder="0" applyAlignment="0" applyProtection="0"/>
    <xf numFmtId="229"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15" fillId="0" borderId="0" applyFont="0" applyFill="0" applyBorder="0" applyAlignment="0" applyProtection="0"/>
    <xf numFmtId="43" fontId="15" fillId="0" borderId="0" applyFont="0" applyFill="0" applyBorder="0" applyAlignment="0" applyProtection="0"/>
    <xf numFmtId="37" fontId="3" fillId="0" borderId="0" applyFont="0" applyFill="0" applyBorder="0" applyAlignment="0" applyProtection="0"/>
    <xf numFmtId="238" fontId="3" fillId="0" borderId="0" applyFont="0" applyFill="0" applyBorder="0" applyAlignment="0" applyProtection="0"/>
    <xf numFmtId="276" fontId="3" fillId="0" borderId="0" applyFont="0" applyFill="0" applyBorder="0" applyAlignment="0" applyProtection="0"/>
    <xf numFmtId="277" fontId="3" fillId="0" borderId="0" applyFont="0" applyFill="0" applyBorder="0" applyAlignment="0" applyProtection="0"/>
    <xf numFmtId="278" fontId="3" fillId="0" borderId="0" applyFont="0" applyFill="0" applyBorder="0" applyAlignment="0" applyProtection="0"/>
    <xf numFmtId="279" fontId="3" fillId="0" borderId="0" applyFont="0" applyFill="0" applyBorder="0" applyAlignment="0" applyProtection="0"/>
    <xf numFmtId="219" fontId="3" fillId="0" borderId="0" applyFont="0" applyFill="0" applyBorder="0" applyAlignment="0" applyProtection="0"/>
    <xf numFmtId="280" fontId="3" fillId="0" borderId="0" applyFont="0" applyFill="0" applyBorder="0" applyAlignment="0" applyProtection="0"/>
    <xf numFmtId="281" fontId="3" fillId="0" borderId="0" applyFont="0" applyFill="0" applyBorder="0" applyAlignment="0" applyProtection="0"/>
    <xf numFmtId="42" fontId="3" fillId="0" borderId="0" applyFont="0" applyFill="0" applyBorder="0" applyAlignment="0" applyProtection="0"/>
    <xf numFmtId="44" fontId="3" fillId="0" borderId="0" applyFont="0" applyFill="0" applyBorder="0" applyAlignment="0" applyProtection="0"/>
    <xf numFmtId="42" fontId="15" fillId="0" borderId="0" applyFont="0" applyFill="0" applyBorder="0" applyAlignment="0" applyProtection="0"/>
    <xf numFmtId="44" fontId="15" fillId="0" borderId="0" applyFont="0" applyFill="0" applyBorder="0" applyAlignment="0" applyProtection="0"/>
    <xf numFmtId="17" fontId="3" fillId="0" borderId="0" applyFont="0" applyFill="0" applyBorder="0" applyAlignment="0" applyProtection="0"/>
    <xf numFmtId="282" fontId="3" fillId="0" borderId="0"/>
    <xf numFmtId="282" fontId="3" fillId="0" borderId="0"/>
    <xf numFmtId="282" fontId="3" fillId="0" borderId="0"/>
    <xf numFmtId="282" fontId="3" fillId="0" borderId="0"/>
    <xf numFmtId="282" fontId="3" fillId="0" borderId="0"/>
    <xf numFmtId="283" fontId="62" fillId="0" borderId="0" applyFont="0" applyFill="0" applyBorder="0" applyAlignment="0" applyProtection="0">
      <alignment horizontal="right"/>
    </xf>
    <xf numFmtId="284" fontId="123" fillId="0" borderId="0" applyFill="0" applyBorder="0" applyProtection="0">
      <alignment horizontal="right"/>
    </xf>
    <xf numFmtId="285" fontId="123" fillId="0" borderId="0" applyFill="0" applyBorder="0" applyProtection="0">
      <alignment horizontal="right"/>
    </xf>
    <xf numFmtId="268" fontId="62" fillId="0" borderId="0" applyFill="0" applyBorder="0" applyProtection="0">
      <alignment vertical="center"/>
    </xf>
    <xf numFmtId="286" fontId="49" fillId="0" borderId="0">
      <alignment horizontal="left"/>
    </xf>
    <xf numFmtId="0" fontId="158" fillId="0" borderId="6" applyNumberFormat="0" applyFill="0" applyAlignment="0" applyProtection="0"/>
    <xf numFmtId="0" fontId="159" fillId="0" borderId="7" applyNumberFormat="0" applyFill="0" applyAlignment="0" applyProtection="0"/>
    <xf numFmtId="0" fontId="160" fillId="0" borderId="8" applyNumberFormat="0" applyFill="0" applyAlignment="0" applyProtection="0"/>
    <xf numFmtId="0" fontId="160" fillId="0" borderId="0" applyNumberFormat="0" applyFill="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37" fillId="31"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161" fillId="24" borderId="0" applyNumberFormat="0" applyBorder="0" applyAlignment="0" applyProtection="0"/>
    <xf numFmtId="37" fontId="162" fillId="0" borderId="0"/>
    <xf numFmtId="0" fontId="152" fillId="0" borderId="0"/>
    <xf numFmtId="0" fontId="3" fillId="0" borderId="0"/>
    <xf numFmtId="0" fontId="163" fillId="0" borderId="0"/>
    <xf numFmtId="287" fontId="3" fillId="0" borderId="0"/>
    <xf numFmtId="288" fontId="164" fillId="0" borderId="0"/>
    <xf numFmtId="288" fontId="164" fillId="0" borderId="0"/>
    <xf numFmtId="0" fontId="76" fillId="0" borderId="0"/>
    <xf numFmtId="0" fontId="76" fillId="0" borderId="0"/>
    <xf numFmtId="0" fontId="76" fillId="0" borderId="0"/>
    <xf numFmtId="0" fontId="76" fillId="0" borderId="0"/>
    <xf numFmtId="0" fontId="3" fillId="0" borderId="0"/>
    <xf numFmtId="0" fontId="65" fillId="0" borderId="0"/>
    <xf numFmtId="0" fontId="3" fillId="0" borderId="0"/>
    <xf numFmtId="0" fontId="3" fillId="0" borderId="0"/>
    <xf numFmtId="0" fontId="3" fillId="0" borderId="0"/>
    <xf numFmtId="0" fontId="65" fillId="0" borderId="0"/>
    <xf numFmtId="0" fontId="65" fillId="0" borderId="0"/>
    <xf numFmtId="0" fontId="65" fillId="0" borderId="0"/>
    <xf numFmtId="0" fontId="65" fillId="0" borderId="0"/>
    <xf numFmtId="0" fontId="109" fillId="0" borderId="0"/>
    <xf numFmtId="0" fontId="65" fillId="0" borderId="0"/>
    <xf numFmtId="0" fontId="23" fillId="0" borderId="0"/>
    <xf numFmtId="0" fontId="111" fillId="0" borderId="0"/>
    <xf numFmtId="0" fontId="111" fillId="0" borderId="0"/>
    <xf numFmtId="0" fontId="111" fillId="0" borderId="0"/>
    <xf numFmtId="0" fontId="65" fillId="0" borderId="0"/>
    <xf numFmtId="0" fontId="109" fillId="0" borderId="0"/>
    <xf numFmtId="0" fontId="109" fillId="0" borderId="0"/>
    <xf numFmtId="0" fontId="1" fillId="0" borderId="0"/>
    <xf numFmtId="0" fontId="109" fillId="0" borderId="0"/>
    <xf numFmtId="0" fontId="165" fillId="0" borderId="0"/>
    <xf numFmtId="0" fontId="3" fillId="0" borderId="0"/>
    <xf numFmtId="0" fontId="65" fillId="0" borderId="0"/>
    <xf numFmtId="0" fontId="111" fillId="0" borderId="0"/>
    <xf numFmtId="0" fontId="1" fillId="0" borderId="0"/>
    <xf numFmtId="0" fontId="3" fillId="0" borderId="0">
      <alignment vertical="top"/>
    </xf>
    <xf numFmtId="0"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65" fillId="0" borderId="0"/>
    <xf numFmtId="0" fontId="3" fillId="0" borderId="0"/>
    <xf numFmtId="0" fontId="3" fillId="0" borderId="0">
      <alignment vertical="top"/>
    </xf>
    <xf numFmtId="0" fontId="3" fillId="0" borderId="0">
      <alignment vertical="center"/>
    </xf>
    <xf numFmtId="0" fontId="7" fillId="0" borderId="0"/>
    <xf numFmtId="0" fontId="2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65" fillId="0" borderId="0"/>
    <xf numFmtId="0" fontId="111" fillId="0" borderId="0"/>
    <xf numFmtId="0" fontId="109" fillId="0" borderId="0"/>
    <xf numFmtId="0" fontId="111" fillId="0" borderId="0"/>
    <xf numFmtId="0" fontId="3" fillId="0" borderId="0"/>
    <xf numFmtId="0" fontId="109" fillId="0" borderId="0"/>
    <xf numFmtId="0" fontId="3" fillId="0" borderId="0"/>
    <xf numFmtId="0" fontId="65"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65" fillId="0" borderId="0"/>
    <xf numFmtId="0" fontId="109" fillId="0" borderId="0"/>
    <xf numFmtId="0" fontId="1" fillId="0" borderId="0"/>
    <xf numFmtId="0" fontId="65" fillId="0" borderId="0"/>
    <xf numFmtId="0" fontId="1" fillId="0" borderId="0"/>
    <xf numFmtId="0" fontId="65" fillId="0" borderId="0"/>
    <xf numFmtId="0" fontId="1" fillId="0" borderId="0"/>
    <xf numFmtId="0" fontId="65" fillId="0" borderId="0"/>
    <xf numFmtId="0" fontId="65" fillId="0" borderId="0"/>
    <xf numFmtId="0" fontId="65" fillId="0" borderId="0"/>
    <xf numFmtId="0" fontId="65" fillId="0" borderId="0"/>
    <xf numFmtId="0" fontId="111" fillId="0" borderId="0"/>
    <xf numFmtId="0" fontId="65" fillId="0" borderId="0"/>
    <xf numFmtId="0" fontId="109" fillId="0" borderId="0"/>
    <xf numFmtId="0" fontId="15" fillId="0" borderId="0"/>
    <xf numFmtId="0" fontId="1" fillId="0" borderId="0"/>
    <xf numFmtId="0" fontId="1" fillId="0" borderId="0"/>
    <xf numFmtId="0" fontId="3"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0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3" fillId="0" borderId="0"/>
    <xf numFmtId="0" fontId="3" fillId="0" borderId="0" applyNumberFormat="0" applyFont="0" applyFill="0" applyBorder="0" applyAlignment="0" applyProtection="0"/>
    <xf numFmtId="0" fontId="3" fillId="0" borderId="0"/>
    <xf numFmtId="0" fontId="1" fillId="0" borderId="0"/>
    <xf numFmtId="0" fontId="1" fillId="0" borderId="0"/>
    <xf numFmtId="0" fontId="1" fillId="0" borderId="0"/>
    <xf numFmtId="0" fontId="65" fillId="0" borderId="0"/>
    <xf numFmtId="0" fontId="65" fillId="0" borderId="0"/>
    <xf numFmtId="0" fontId="65" fillId="0" borderId="0"/>
    <xf numFmtId="0" fontId="65" fillId="0" borderId="0"/>
    <xf numFmtId="0" fontId="3" fillId="0" borderId="0">
      <alignment vertical="top"/>
    </xf>
    <xf numFmtId="0" fontId="7" fillId="0" borderId="0"/>
    <xf numFmtId="0" fontId="7" fillId="0" borderId="0"/>
    <xf numFmtId="0" fontId="1" fillId="0" borderId="0"/>
    <xf numFmtId="0" fontId="1" fillId="0" borderId="0"/>
    <xf numFmtId="0" fontId="1" fillId="0" borderId="0"/>
    <xf numFmtId="0" fontId="23" fillId="0" borderId="0"/>
    <xf numFmtId="0" fontId="23" fillId="0" borderId="0"/>
    <xf numFmtId="0" fontId="3" fillId="0" borderId="0"/>
    <xf numFmtId="0" fontId="23" fillId="0" borderId="0"/>
    <xf numFmtId="0" fontId="3" fillId="0" borderId="0"/>
    <xf numFmtId="0" fontId="3" fillId="0" borderId="0" applyNumberFormat="0" applyFont="0" applyFill="0" applyBorder="0" applyAlignment="0" applyProtection="0"/>
    <xf numFmtId="0" fontId="1" fillId="0" borderId="0"/>
    <xf numFmtId="0" fontId="3" fillId="0" borderId="0">
      <alignment vertical="center"/>
    </xf>
    <xf numFmtId="0" fontId="3" fillId="0" borderId="0"/>
    <xf numFmtId="0" fontId="65" fillId="0" borderId="0"/>
    <xf numFmtId="0" fontId="65" fillId="0" borderId="0"/>
    <xf numFmtId="0" fontId="65"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65" fillId="0" borderId="0"/>
    <xf numFmtId="0" fontId="7" fillId="0" borderId="0"/>
    <xf numFmtId="0" fontId="65" fillId="0" borderId="0"/>
    <xf numFmtId="0" fontId="3" fillId="0" borderId="0"/>
    <xf numFmtId="0" fontId="25" fillId="0" borderId="0"/>
    <xf numFmtId="289" fontId="62" fillId="0" borderId="0" applyFill="0" applyBorder="0" applyProtection="0">
      <alignment vertical="center"/>
    </xf>
    <xf numFmtId="0" fontId="81" fillId="0" borderId="0"/>
    <xf numFmtId="0" fontId="166" fillId="0" borderId="0"/>
    <xf numFmtId="0" fontId="3" fillId="0" borderId="0"/>
    <xf numFmtId="0" fontId="3" fillId="0" borderId="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1" fillId="35" borderId="21"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7" fillId="35" borderId="21"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7" fillId="25" borderId="9" applyNumberFormat="0" applyFont="0" applyAlignment="0" applyProtection="0"/>
    <xf numFmtId="0" fontId="7" fillId="35" borderId="21" applyNumberFormat="0" applyFont="0" applyAlignment="0" applyProtection="0"/>
    <xf numFmtId="0" fontId="65" fillId="25" borderId="9" applyNumberFormat="0" applyFont="0" applyAlignment="0" applyProtection="0"/>
    <xf numFmtId="0" fontId="7" fillId="35" borderId="21" applyNumberFormat="0" applyFont="0" applyAlignment="0" applyProtection="0"/>
    <xf numFmtId="0" fontId="65" fillId="25" borderId="9" applyNumberFormat="0" applyFont="0" applyAlignment="0" applyProtection="0"/>
    <xf numFmtId="0" fontId="7" fillId="35" borderId="21"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65" fillId="25" borderId="9" applyNumberFormat="0" applyFont="0" applyAlignment="0" applyProtection="0"/>
    <xf numFmtId="0" fontId="167" fillId="0" borderId="48"/>
    <xf numFmtId="290" fontId="123" fillId="0" borderId="0" applyBorder="0" applyProtection="0">
      <alignment horizontal="right"/>
    </xf>
    <xf numFmtId="290" fontId="145" fillId="26" borderId="0" applyBorder="0" applyProtection="0">
      <alignment horizontal="right"/>
    </xf>
    <xf numFmtId="290" fontId="168" fillId="0" borderId="13" applyBorder="0"/>
    <xf numFmtId="290" fontId="169" fillId="0" borderId="0" applyBorder="0" applyProtection="0">
      <alignment horizontal="right"/>
    </xf>
    <xf numFmtId="291" fontId="169" fillId="0" borderId="0" applyBorder="0" applyProtection="0">
      <alignment horizontal="right"/>
    </xf>
    <xf numFmtId="291" fontId="170" fillId="26" borderId="0" applyProtection="0">
      <alignment horizontal="right"/>
    </xf>
    <xf numFmtId="37" fontId="171" fillId="0" borderId="0" applyFill="0" applyBorder="0" applyProtection="0">
      <alignment horizontal="right"/>
    </xf>
    <xf numFmtId="0" fontId="15" fillId="0" borderId="0">
      <alignment horizontal="center"/>
    </xf>
    <xf numFmtId="3" fontId="25" fillId="0" borderId="0" quotePrefix="1"/>
    <xf numFmtId="292" fontId="172" fillId="0" borderId="0" applyFont="0" applyFill="0" applyBorder="0" applyProtection="0">
      <alignment horizontal="right"/>
    </xf>
    <xf numFmtId="264" fontId="123" fillId="0" borderId="0" applyFill="0" applyBorder="0" applyProtection="0"/>
    <xf numFmtId="265" fontId="123" fillId="0" borderId="0" applyFill="0" applyBorder="0" applyProtection="0"/>
    <xf numFmtId="266" fontId="123" fillId="0" borderId="0" applyFill="0" applyBorder="0" applyProtection="0"/>
    <xf numFmtId="293" fontId="31" fillId="0" borderId="0" applyNumberFormat="0" applyFill="0" applyBorder="0" applyAlignment="0" applyProtection="0"/>
    <xf numFmtId="0" fontId="91" fillId="0" borderId="0" applyNumberFormat="0" applyFill="0" applyBorder="0" applyAlignment="0" applyProtection="0"/>
    <xf numFmtId="0" fontId="81" fillId="0" borderId="0" applyNumberFormat="0" applyFill="0" applyBorder="0" applyAlignment="0" applyProtection="0"/>
    <xf numFmtId="0" fontId="173" fillId="0" borderId="0" applyNumberFormat="0" applyFill="0" applyBorder="0" applyAlignment="0" applyProtection="0"/>
    <xf numFmtId="0" fontId="174" fillId="0" borderId="0" applyNumberFormat="0" applyFill="0" applyBorder="0" applyAlignment="0" applyProtection="0"/>
    <xf numFmtId="293" fontId="31" fillId="0" borderId="0" applyNumberFormat="0" applyFill="0" applyBorder="0" applyAlignment="0" applyProtection="0"/>
    <xf numFmtId="0" fontId="175" fillId="22" borderId="3" applyNumberFormat="0" applyAlignment="0" applyProtection="0"/>
    <xf numFmtId="0" fontId="175" fillId="22" borderId="3" applyNumberFormat="0" applyAlignment="0" applyProtection="0"/>
    <xf numFmtId="0" fontId="74" fillId="64" borderId="0" applyNumberFormat="0" applyFont="0" applyBorder="0" applyAlignment="0"/>
    <xf numFmtId="0" fontId="74" fillId="26" borderId="0" applyNumberFormat="0" applyFont="0" applyBorder="0" applyAlignment="0"/>
    <xf numFmtId="0" fontId="176" fillId="0" borderId="12" applyNumberFormat="0" applyFill="0" applyAlignment="0" applyProtection="0"/>
    <xf numFmtId="0" fontId="81" fillId="0" borderId="2" applyNumberFormat="0" applyFont="0" applyFill="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39" fillId="33" borderId="18"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0" fontId="24" fillId="22" borderId="10" applyNumberFormat="0" applyAlignment="0" applyProtection="0"/>
    <xf numFmtId="0" fontId="39" fillId="33" borderId="18" applyNumberFormat="0" applyAlignment="0" applyProtection="0"/>
    <xf numFmtId="0" fontId="39" fillId="33" borderId="18" applyNumberFormat="0" applyAlignment="0" applyProtection="0"/>
    <xf numFmtId="0" fontId="39" fillId="33" borderId="18" applyNumberFormat="0" applyAlignment="0" applyProtection="0"/>
    <xf numFmtId="0" fontId="149" fillId="22" borderId="10" applyNumberFormat="0" applyAlignment="0" applyProtection="0"/>
    <xf numFmtId="0" fontId="149" fillId="22" borderId="10" applyNumberFormat="0" applyAlignment="0" applyProtection="0"/>
    <xf numFmtId="0" fontId="149" fillId="22" borderId="10" applyNumberFormat="0" applyAlignment="0" applyProtection="0"/>
    <xf numFmtId="40" fontId="177" fillId="2" borderId="0">
      <alignment horizontal="right"/>
    </xf>
    <xf numFmtId="0" fontId="178" fillId="2" borderId="49"/>
    <xf numFmtId="0" fontId="178" fillId="0" borderId="0" applyBorder="0">
      <alignment horizontal="centerContinuous"/>
    </xf>
    <xf numFmtId="0" fontId="179" fillId="0" borderId="0" applyBorder="0">
      <alignment horizontal="centerContinuous"/>
    </xf>
    <xf numFmtId="0" fontId="180" fillId="0" borderId="0">
      <alignment vertical="center"/>
    </xf>
    <xf numFmtId="0" fontId="181" fillId="0" borderId="0" applyProtection="0">
      <alignment horizontal="left"/>
    </xf>
    <xf numFmtId="1" fontId="182" fillId="0" borderId="0" applyProtection="0">
      <alignment horizontal="right" vertical="center"/>
    </xf>
    <xf numFmtId="0" fontId="183" fillId="2" borderId="0"/>
    <xf numFmtId="0" fontId="48" fillId="75" borderId="2">
      <alignment horizontal="center" vertical="center"/>
    </xf>
    <xf numFmtId="0" fontId="48" fillId="75" borderId="2">
      <alignment horizontal="center" vertical="center"/>
    </xf>
    <xf numFmtId="0" fontId="184" fillId="76" borderId="43" applyNumberFormat="0" applyFont="0" applyFill="0" applyBorder="0" applyAlignment="0">
      <alignment horizontal="center"/>
    </xf>
    <xf numFmtId="294" fontId="185" fillId="0" borderId="1">
      <alignment vertical="center"/>
    </xf>
    <xf numFmtId="295" fontId="3" fillId="0" borderId="0">
      <alignment horizontal="left"/>
    </xf>
    <xf numFmtId="295" fontId="3" fillId="0" borderId="0">
      <alignment horizontal="left"/>
    </xf>
    <xf numFmtId="295" fontId="3" fillId="0" borderId="0">
      <alignment horizontal="left"/>
    </xf>
    <xf numFmtId="295" fontId="3" fillId="0" borderId="0">
      <alignment horizontal="left"/>
    </xf>
    <xf numFmtId="295" fontId="3" fillId="0" borderId="0">
      <alignment horizontal="left"/>
    </xf>
    <xf numFmtId="214" fontId="3" fillId="0" borderId="0" applyFont="0" applyFill="0" applyBorder="0" applyAlignment="0" applyProtection="0"/>
    <xf numFmtId="214" fontId="3" fillId="0" borderId="0" applyFont="0" applyFill="0" applyBorder="0" applyAlignment="0" applyProtection="0"/>
    <xf numFmtId="214" fontId="3" fillId="0" borderId="0" applyFont="0" applyFill="0" applyBorder="0" applyAlignment="0" applyProtection="0"/>
    <xf numFmtId="214" fontId="3" fillId="0" borderId="0" applyFont="0" applyFill="0" applyBorder="0" applyAlignment="0" applyProtection="0"/>
    <xf numFmtId="214"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165" fontId="2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297" fontId="123" fillId="0" borderId="0" applyBorder="0" applyProtection="0">
      <alignment horizontal="right"/>
    </xf>
    <xf numFmtId="297" fontId="145" fillId="26" borderId="0" applyProtection="0">
      <alignment horizontal="right"/>
    </xf>
    <xf numFmtId="297" fontId="169" fillId="0" borderId="0" applyFont="0" applyBorder="0" applyProtection="0">
      <alignment horizontal="right"/>
    </xf>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65" fillId="0" borderId="0" applyNumberFormat="0" applyFont="0" applyFill="0" applyBorder="0" applyAlignment="0" applyProtection="0"/>
    <xf numFmtId="9" fontId="109" fillId="0" borderId="0" applyFont="0" applyFill="0" applyBorder="0" applyAlignment="0" applyProtection="0"/>
    <xf numFmtId="9" fontId="3" fillId="0" borderId="0" applyFont="0" applyFill="0" applyBorder="0" applyAlignment="0" applyProtection="0"/>
    <xf numFmtId="9" fontId="109"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11" fillId="0" borderId="0" applyFont="0" applyFill="0" applyBorder="0" applyAlignment="0" applyProtection="0"/>
    <xf numFmtId="9" fontId="109"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3" fillId="0" borderId="0" applyFont="0" applyFill="0" applyBorder="0" applyAlignment="0" applyProtection="0"/>
    <xf numFmtId="9" fontId="109" fillId="0" borderId="0" applyFont="0" applyFill="0" applyBorder="0" applyAlignment="0" applyProtection="0"/>
    <xf numFmtId="9" fontId="111" fillId="0" borderId="0" applyFont="0" applyFill="0" applyBorder="0" applyAlignment="0" applyProtection="0"/>
    <xf numFmtId="9" fontId="109" fillId="0" borderId="0" applyFont="0" applyFill="0" applyBorder="0" applyAlignment="0" applyProtection="0"/>
    <xf numFmtId="9" fontId="109" fillId="0" borderId="0" applyFont="0" applyFill="0" applyBorder="0" applyAlignment="0" applyProtection="0"/>
    <xf numFmtId="9" fontId="109" fillId="0" borderId="0" applyFont="0" applyFill="0" applyBorder="0" applyAlignment="0" applyProtection="0"/>
    <xf numFmtId="9" fontId="109" fillId="0" borderId="0" applyFont="0" applyFill="0" applyBorder="0" applyAlignment="0" applyProtection="0"/>
    <xf numFmtId="9" fontId="109" fillId="0" borderId="0" applyFont="0" applyFill="0" applyBorder="0" applyAlignment="0" applyProtection="0"/>
    <xf numFmtId="9" fontId="10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3" fillId="0" borderId="0" applyFont="0" applyFill="0" applyBorder="0" applyAlignment="0" applyProtection="0"/>
    <xf numFmtId="9" fontId="65" fillId="0" borderId="0" applyFont="0" applyFill="0" applyBorder="0" applyAlignment="0" applyProtection="0"/>
    <xf numFmtId="9" fontId="3" fillId="0" borderId="0" applyFont="0" applyFill="0" applyBorder="0" applyAlignment="0" applyProtection="0"/>
    <xf numFmtId="9" fontId="111" fillId="0" borderId="0" applyFont="0" applyFill="0" applyBorder="0" applyAlignment="0" applyProtection="0"/>
    <xf numFmtId="9" fontId="3" fillId="0" borderId="0" applyFont="0" applyFill="0" applyBorder="0" applyAlignment="0" applyProtection="0"/>
    <xf numFmtId="9" fontId="1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3"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09" fillId="0" borderId="0" applyFont="0" applyFill="0" applyBorder="0" applyAlignment="0" applyProtection="0"/>
    <xf numFmtId="10" fontId="2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1" fillId="0" borderId="0" applyFont="0" applyFill="0" applyBorder="0" applyAlignment="0" applyProtection="0"/>
    <xf numFmtId="298" fontId="88" fillId="0" borderId="0" applyFont="0" applyFill="0" applyBorder="0" applyProtection="0">
      <alignment horizontal="right"/>
    </xf>
    <xf numFmtId="299" fontId="123" fillId="0" borderId="0" applyFill="0" applyBorder="0" applyProtection="0"/>
    <xf numFmtId="300" fontId="123" fillId="0" borderId="0" applyFill="0" applyBorder="0" applyProtection="0"/>
    <xf numFmtId="301" fontId="123" fillId="0" borderId="0" applyFill="0" applyBorder="0" applyProtection="0"/>
    <xf numFmtId="302" fontId="123" fillId="0" borderId="0" applyFill="0" applyBorder="0" applyProtection="0"/>
    <xf numFmtId="269" fontId="62" fillId="0" borderId="0" applyFill="0" applyBorder="0" applyProtection="0">
      <alignment vertical="center"/>
    </xf>
    <xf numFmtId="303" fontId="81" fillId="0" borderId="0"/>
    <xf numFmtId="304" fontId="25" fillId="0" borderId="0" applyFill="0" applyBorder="0">
      <alignment horizontal="right"/>
      <protection locked="0"/>
    </xf>
    <xf numFmtId="305" fontId="3" fillId="0" borderId="0" applyFont="0" applyFill="0" applyBorder="0" applyAlignment="0" applyProtection="0"/>
    <xf numFmtId="271" fontId="3" fillId="0" borderId="0" applyFont="0" applyFill="0" applyBorder="0" applyAlignment="0" applyProtection="0"/>
    <xf numFmtId="271" fontId="3" fillId="0" borderId="0" applyFont="0" applyFill="0" applyBorder="0" applyAlignment="0" applyProtection="0"/>
    <xf numFmtId="271" fontId="3" fillId="0" borderId="0" applyFont="0" applyFill="0" applyBorder="0" applyAlignment="0" applyProtection="0"/>
    <xf numFmtId="271" fontId="3" fillId="0" borderId="0" applyFont="0" applyFill="0" applyBorder="0" applyAlignment="0" applyProtection="0"/>
    <xf numFmtId="271"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9" fontId="81" fillId="0" borderId="0" applyFont="0" applyFill="0" applyBorder="0" applyAlignment="0" applyProtection="0"/>
    <xf numFmtId="306"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294" fontId="3" fillId="0" borderId="0" applyFont="0" applyFill="0" applyBorder="0" applyAlignment="0" applyProtection="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0" fontId="3" fillId="0" borderId="0" applyFill="0" applyBorder="0" applyAlignment="0"/>
    <xf numFmtId="215" fontId="3" fillId="0" borderId="0" applyFill="0" applyBorder="0" applyAlignment="0"/>
    <xf numFmtId="215" fontId="3" fillId="0" borderId="0" applyFill="0" applyBorder="0" applyAlignment="0"/>
    <xf numFmtId="215" fontId="3" fillId="0" borderId="0" applyFill="0" applyBorder="0" applyAlignment="0"/>
    <xf numFmtId="215" fontId="3" fillId="0" borderId="0" applyFill="0" applyBorder="0" applyAlignment="0"/>
    <xf numFmtId="215"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211" fontId="3" fillId="0" borderId="0" applyFill="0" applyBorder="0" applyAlignment="0"/>
    <xf numFmtId="0" fontId="82" fillId="77" borderId="0"/>
    <xf numFmtId="166" fontId="27" fillId="0" borderId="0"/>
    <xf numFmtId="0" fontId="186" fillId="0" borderId="0"/>
    <xf numFmtId="15" fontId="25" fillId="0" borderId="0" applyFont="0" applyFill="0" applyBorder="0" applyAlignment="0" applyProtection="0"/>
    <xf numFmtId="4" fontId="25" fillId="0" borderId="0" applyFont="0" applyFill="0" applyBorder="0" applyAlignment="0" applyProtection="0"/>
    <xf numFmtId="0" fontId="148" fillId="0" borderId="23">
      <alignment horizontal="center"/>
    </xf>
    <xf numFmtId="3" fontId="25" fillId="0" borderId="0" applyFont="0" applyFill="0" applyBorder="0" applyAlignment="0" applyProtection="0"/>
    <xf numFmtId="0" fontId="25" fillId="78" borderId="0" applyNumberFormat="0" applyFont="0" applyBorder="0" applyAlignment="0" applyProtection="0"/>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178" fontId="15" fillId="0" borderId="0">
      <alignment vertical="top"/>
    </xf>
    <xf numFmtId="308" fontId="3" fillId="0" borderId="0">
      <alignment horizontal="right"/>
      <protection locked="0"/>
    </xf>
    <xf numFmtId="9" fontId="187" fillId="0" borderId="50" applyFill="0" applyBorder="0" applyProtection="0">
      <alignment vertical="center" textRotation="90"/>
    </xf>
    <xf numFmtId="3" fontId="188" fillId="0" borderId="0"/>
    <xf numFmtId="178" fontId="156" fillId="0" borderId="41" applyNumberFormat="0" applyAlignment="0" applyProtection="0">
      <alignment horizontal="right" vertical="center"/>
    </xf>
    <xf numFmtId="0" fontId="189" fillId="0" borderId="0" applyNumberFormat="0" applyFill="0" applyBorder="0" applyAlignment="0" applyProtection="0">
      <alignment horizontal="left"/>
    </xf>
    <xf numFmtId="0" fontId="10" fillId="5" borderId="0" applyNumberFormat="0" applyBorder="0" applyAlignment="0" applyProtection="0"/>
    <xf numFmtId="38" fontId="49" fillId="0" borderId="0">
      <alignment horizontal="left"/>
    </xf>
    <xf numFmtId="38" fontId="49" fillId="0" borderId="0">
      <alignment horizontal="left" indent="1"/>
    </xf>
    <xf numFmtId="0" fontId="152" fillId="0" borderId="0"/>
    <xf numFmtId="216" fontId="15" fillId="72" borderId="0">
      <protection locked="0"/>
    </xf>
    <xf numFmtId="3" fontId="15" fillId="72" borderId="0">
      <protection locked="0"/>
    </xf>
    <xf numFmtId="3" fontId="54" fillId="0" borderId="0">
      <protection locked="0"/>
    </xf>
    <xf numFmtId="216" fontId="15" fillId="72" borderId="0">
      <protection locked="0"/>
    </xf>
    <xf numFmtId="0" fontId="190" fillId="0" borderId="51">
      <alignment vertical="center"/>
    </xf>
    <xf numFmtId="4" fontId="26" fillId="24" borderId="11" applyNumberFormat="0" applyProtection="0">
      <alignment vertical="center"/>
    </xf>
    <xf numFmtId="4" fontId="191" fillId="65" borderId="11" applyNumberFormat="0" applyProtection="0">
      <alignment vertical="center"/>
    </xf>
    <xf numFmtId="4" fontId="26" fillId="65" borderId="11" applyNumberFormat="0" applyProtection="0">
      <alignment horizontal="left" vertical="center" indent="1"/>
    </xf>
    <xf numFmtId="0" fontId="26" fillId="65" borderId="11" applyNumberFormat="0" applyProtection="0">
      <alignment horizontal="left" vertical="top" indent="1"/>
    </xf>
    <xf numFmtId="4" fontId="27" fillId="5" borderId="11" applyNumberFormat="0" applyProtection="0">
      <alignment horizontal="right" vertical="center"/>
    </xf>
    <xf numFmtId="4" fontId="27" fillId="11" borderId="11" applyNumberFormat="0" applyProtection="0">
      <alignment horizontal="right" vertical="center"/>
    </xf>
    <xf numFmtId="4" fontId="27" fillId="19" borderId="11" applyNumberFormat="0" applyProtection="0">
      <alignment horizontal="right" vertical="center"/>
    </xf>
    <xf numFmtId="4" fontId="27" fillId="13" borderId="11" applyNumberFormat="0" applyProtection="0">
      <alignment horizontal="right" vertical="center"/>
    </xf>
    <xf numFmtId="4" fontId="27" fillId="17" borderId="11" applyNumberFormat="0" applyProtection="0">
      <alignment horizontal="right" vertical="center"/>
    </xf>
    <xf numFmtId="4" fontId="27" fillId="21" borderId="11" applyNumberFormat="0" applyProtection="0">
      <alignment horizontal="right" vertical="center"/>
    </xf>
    <xf numFmtId="4" fontId="27" fillId="20" borderId="11" applyNumberFormat="0" applyProtection="0">
      <alignment horizontal="right" vertical="center"/>
    </xf>
    <xf numFmtId="4" fontId="27" fillId="79" borderId="11" applyNumberFormat="0" applyProtection="0">
      <alignment horizontal="right" vertical="center"/>
    </xf>
    <xf numFmtId="4" fontId="27" fillId="12" borderId="11" applyNumberFormat="0" applyProtection="0">
      <alignment horizontal="right" vertical="center"/>
    </xf>
    <xf numFmtId="4" fontId="26" fillId="80" borderId="52" applyNumberFormat="0" applyProtection="0">
      <alignment horizontal="left" vertical="center" indent="1"/>
    </xf>
    <xf numFmtId="4" fontId="26" fillId="80" borderId="52" applyNumberFormat="0" applyProtection="0">
      <alignment horizontal="left" vertical="center" indent="1"/>
    </xf>
    <xf numFmtId="4" fontId="26" fillId="80" borderId="52" applyNumberFormat="0" applyProtection="0">
      <alignment horizontal="left" vertical="center" indent="1"/>
    </xf>
    <xf numFmtId="4" fontId="26" fillId="80" borderId="52" applyNumberFormat="0" applyProtection="0">
      <alignment horizontal="left" vertical="center" indent="1"/>
    </xf>
    <xf numFmtId="4" fontId="27" fillId="27" borderId="0" applyNumberFormat="0" applyProtection="0">
      <alignment horizontal="left" vertical="center" indent="1"/>
    </xf>
    <xf numFmtId="4" fontId="192" fillId="81" borderId="0" applyNumberFormat="0" applyProtection="0">
      <alignment horizontal="left" vertical="center" indent="1"/>
    </xf>
    <xf numFmtId="4" fontId="27" fillId="28" borderId="11" applyNumberFormat="0" applyProtection="0">
      <alignment horizontal="right" vertical="center"/>
    </xf>
    <xf numFmtId="4" fontId="27" fillId="27" borderId="0" applyNumberFormat="0" applyProtection="0">
      <alignment horizontal="left" vertical="center" indent="1"/>
    </xf>
    <xf numFmtId="4" fontId="27" fillId="27" borderId="0" applyNumberFormat="0" applyProtection="0">
      <alignment horizontal="left" vertical="center" indent="1"/>
    </xf>
    <xf numFmtId="4" fontId="27" fillId="27" borderId="0" applyNumberFormat="0" applyProtection="0">
      <alignment horizontal="left" vertical="center" indent="1"/>
    </xf>
    <xf numFmtId="4" fontId="27" fillId="27" borderId="0" applyNumberFormat="0" applyProtection="0">
      <alignment horizontal="left" vertical="center" indent="1"/>
    </xf>
    <xf numFmtId="4" fontId="27" fillId="27" borderId="0" applyNumberFormat="0" applyProtection="0">
      <alignment horizontal="left" vertical="center" indent="1"/>
    </xf>
    <xf numFmtId="4" fontId="27" fillId="27" borderId="0" applyNumberFormat="0" applyProtection="0">
      <alignment horizontal="left" vertical="center" indent="1"/>
    </xf>
    <xf numFmtId="4" fontId="27" fillId="27" borderId="0" applyNumberFormat="0" applyProtection="0">
      <alignment horizontal="left" vertical="center" indent="1"/>
    </xf>
    <xf numFmtId="4" fontId="27" fillId="26" borderId="0" applyNumberFormat="0" applyProtection="0">
      <alignment horizontal="left" vertical="center" indent="1"/>
    </xf>
    <xf numFmtId="4" fontId="27" fillId="26" borderId="0" applyNumberFormat="0" applyProtection="0">
      <alignment horizontal="left" vertical="center" indent="1"/>
    </xf>
    <xf numFmtId="4" fontId="27" fillId="26" borderId="0" applyNumberFormat="0" applyProtection="0">
      <alignment horizontal="left" vertical="center" indent="1"/>
    </xf>
    <xf numFmtId="4" fontId="27" fillId="26" borderId="0" applyNumberFormat="0" applyProtection="0">
      <alignment horizontal="left" vertical="center" indent="1"/>
    </xf>
    <xf numFmtId="4" fontId="27" fillId="26" borderId="0" applyNumberFormat="0" applyProtection="0">
      <alignment horizontal="left" vertical="center" indent="1"/>
    </xf>
    <xf numFmtId="4" fontId="27" fillId="26" borderId="0" applyNumberFormat="0" applyProtection="0">
      <alignment horizontal="left" vertical="center" indent="1"/>
    </xf>
    <xf numFmtId="4" fontId="27" fillId="26" borderId="0" applyNumberFormat="0" applyProtection="0">
      <alignment horizontal="left" vertical="center" indent="1"/>
    </xf>
    <xf numFmtId="0" fontId="3" fillId="81" borderId="11" applyNumberFormat="0" applyProtection="0">
      <alignment horizontal="left" vertical="center" indent="1"/>
    </xf>
    <xf numFmtId="0" fontId="3" fillId="81" borderId="11" applyNumberFormat="0" applyProtection="0">
      <alignment horizontal="left" vertical="center" indent="1"/>
    </xf>
    <xf numFmtId="0" fontId="3" fillId="81" borderId="11" applyNumberFormat="0" applyProtection="0">
      <alignment horizontal="left" vertical="center" indent="1"/>
    </xf>
    <xf numFmtId="0" fontId="3" fillId="81" borderId="11" applyNumberFormat="0" applyProtection="0">
      <alignment horizontal="left" vertical="center" indent="1"/>
    </xf>
    <xf numFmtId="0" fontId="3" fillId="81" borderId="11" applyNumberFormat="0" applyProtection="0">
      <alignment horizontal="left" vertical="center" indent="1"/>
    </xf>
    <xf numFmtId="0" fontId="3" fillId="81" borderId="11" applyNumberFormat="0" applyProtection="0">
      <alignment horizontal="left" vertical="center" indent="1"/>
    </xf>
    <xf numFmtId="0" fontId="3" fillId="81" borderId="11" applyNumberFormat="0" applyProtection="0">
      <alignment horizontal="left" vertical="center" indent="1"/>
    </xf>
    <xf numFmtId="0" fontId="3" fillId="81" borderId="11" applyNumberFormat="0" applyProtection="0">
      <alignment horizontal="left" vertical="top" indent="1"/>
    </xf>
    <xf numFmtId="0" fontId="3" fillId="81" borderId="11" applyNumberFormat="0" applyProtection="0">
      <alignment horizontal="left" vertical="top" indent="1"/>
    </xf>
    <xf numFmtId="0" fontId="3" fillId="81" borderId="11" applyNumberFormat="0" applyProtection="0">
      <alignment horizontal="left" vertical="top" indent="1"/>
    </xf>
    <xf numFmtId="0" fontId="3" fillId="81" borderId="11" applyNumberFormat="0" applyProtection="0">
      <alignment horizontal="left" vertical="top" indent="1"/>
    </xf>
    <xf numFmtId="0" fontId="3" fillId="81" borderId="11" applyNumberFormat="0" applyProtection="0">
      <alignment horizontal="left" vertical="top" indent="1"/>
    </xf>
    <xf numFmtId="0" fontId="3" fillId="81" borderId="11" applyNumberFormat="0" applyProtection="0">
      <alignment horizontal="left" vertical="top" indent="1"/>
    </xf>
    <xf numFmtId="0" fontId="3" fillId="81" borderId="11" applyNumberFormat="0" applyProtection="0">
      <alignment horizontal="left" vertical="top" indent="1"/>
    </xf>
    <xf numFmtId="0" fontId="3" fillId="26" borderId="11" applyNumberFormat="0" applyProtection="0">
      <alignment horizontal="left" vertical="center" indent="1"/>
    </xf>
    <xf numFmtId="0" fontId="3" fillId="26" borderId="11" applyNumberFormat="0" applyProtection="0">
      <alignment horizontal="left" vertical="center" indent="1"/>
    </xf>
    <xf numFmtId="0" fontId="3" fillId="26" borderId="11" applyNumberFormat="0" applyProtection="0">
      <alignment horizontal="left" vertical="center" indent="1"/>
    </xf>
    <xf numFmtId="0" fontId="3" fillId="26" borderId="11" applyNumberFormat="0" applyProtection="0">
      <alignment horizontal="left" vertical="center" indent="1"/>
    </xf>
    <xf numFmtId="0" fontId="3" fillId="26" borderId="11" applyNumberFormat="0" applyProtection="0">
      <alignment horizontal="left" vertical="center" indent="1"/>
    </xf>
    <xf numFmtId="0" fontId="3" fillId="26" borderId="11" applyNumberFormat="0" applyProtection="0">
      <alignment horizontal="left" vertical="center" indent="1"/>
    </xf>
    <xf numFmtId="0" fontId="3" fillId="26" borderId="11" applyNumberFormat="0" applyProtection="0">
      <alignment horizontal="left" vertical="center" indent="1"/>
    </xf>
    <xf numFmtId="0" fontId="3" fillId="26" borderId="11" applyNumberFormat="0" applyProtection="0">
      <alignment horizontal="left" vertical="top" indent="1"/>
    </xf>
    <xf numFmtId="0" fontId="3" fillId="26" borderId="11" applyNumberFormat="0" applyProtection="0">
      <alignment horizontal="left" vertical="top" indent="1"/>
    </xf>
    <xf numFmtId="0" fontId="3" fillId="26" borderId="11" applyNumberFormat="0" applyProtection="0">
      <alignment horizontal="left" vertical="top" indent="1"/>
    </xf>
    <xf numFmtId="0" fontId="3" fillId="26" borderId="11" applyNumberFormat="0" applyProtection="0">
      <alignment horizontal="left" vertical="top" indent="1"/>
    </xf>
    <xf numFmtId="0" fontId="3" fillId="26" borderId="11" applyNumberFormat="0" applyProtection="0">
      <alignment horizontal="left" vertical="top" indent="1"/>
    </xf>
    <xf numFmtId="0" fontId="3" fillId="26" borderId="11" applyNumberFormat="0" applyProtection="0">
      <alignment horizontal="left" vertical="top" indent="1"/>
    </xf>
    <xf numFmtId="0" fontId="3" fillId="26" borderId="11" applyNumberFormat="0" applyProtection="0">
      <alignment horizontal="left" vertical="top" indent="1"/>
    </xf>
    <xf numFmtId="0" fontId="3" fillId="82" borderId="11" applyNumberFormat="0" applyProtection="0">
      <alignment horizontal="left" vertical="center" indent="1"/>
    </xf>
    <xf numFmtId="0" fontId="3" fillId="82" borderId="11" applyNumberFormat="0" applyProtection="0">
      <alignment horizontal="left" vertical="center" indent="1"/>
    </xf>
    <xf numFmtId="0" fontId="3" fillId="82" borderId="11" applyNumberFormat="0" applyProtection="0">
      <alignment horizontal="left" vertical="center" indent="1"/>
    </xf>
    <xf numFmtId="0" fontId="3" fillId="82" borderId="11" applyNumberFormat="0" applyProtection="0">
      <alignment horizontal="left" vertical="center" indent="1"/>
    </xf>
    <xf numFmtId="0" fontId="3" fillId="82" borderId="11" applyNumberFormat="0" applyProtection="0">
      <alignment horizontal="left" vertical="center" indent="1"/>
    </xf>
    <xf numFmtId="0" fontId="3" fillId="82" borderId="11" applyNumberFormat="0" applyProtection="0">
      <alignment horizontal="left" vertical="center" indent="1"/>
    </xf>
    <xf numFmtId="0" fontId="3" fillId="82" borderId="11" applyNumberFormat="0" applyProtection="0">
      <alignment horizontal="left" vertical="center" indent="1"/>
    </xf>
    <xf numFmtId="0" fontId="3" fillId="82" borderId="11" applyNumberFormat="0" applyProtection="0">
      <alignment horizontal="left" vertical="top" indent="1"/>
    </xf>
    <xf numFmtId="0" fontId="3" fillId="82" borderId="11" applyNumberFormat="0" applyProtection="0">
      <alignment horizontal="left" vertical="top" indent="1"/>
    </xf>
    <xf numFmtId="0" fontId="3" fillId="82" borderId="11" applyNumberFormat="0" applyProtection="0">
      <alignment horizontal="left" vertical="top" indent="1"/>
    </xf>
    <xf numFmtId="0" fontId="3" fillId="82" borderId="11" applyNumberFormat="0" applyProtection="0">
      <alignment horizontal="left" vertical="top" indent="1"/>
    </xf>
    <xf numFmtId="0" fontId="3" fillId="82" borderId="11" applyNumberFormat="0" applyProtection="0">
      <alignment horizontal="left" vertical="top" indent="1"/>
    </xf>
    <xf numFmtId="0" fontId="3" fillId="82" borderId="11" applyNumberFormat="0" applyProtection="0">
      <alignment horizontal="left" vertical="top" indent="1"/>
    </xf>
    <xf numFmtId="0" fontId="3" fillId="82" borderId="11" applyNumberFormat="0" applyProtection="0">
      <alignment horizontal="left" vertical="top" indent="1"/>
    </xf>
    <xf numFmtId="0" fontId="3" fillId="64" borderId="11" applyNumberFormat="0" applyProtection="0">
      <alignment horizontal="left" vertical="center" indent="1"/>
    </xf>
    <xf numFmtId="0" fontId="3" fillId="64" borderId="11" applyNumberFormat="0" applyProtection="0">
      <alignment horizontal="left" vertical="center" indent="1"/>
    </xf>
    <xf numFmtId="0" fontId="3" fillId="64" borderId="11" applyNumberFormat="0" applyProtection="0">
      <alignment horizontal="left" vertical="center" indent="1"/>
    </xf>
    <xf numFmtId="0" fontId="3" fillId="64" borderId="11" applyNumberFormat="0" applyProtection="0">
      <alignment horizontal="left" vertical="center" indent="1"/>
    </xf>
    <xf numFmtId="0" fontId="3" fillId="64" borderId="11" applyNumberFormat="0" applyProtection="0">
      <alignment horizontal="left" vertical="center" indent="1"/>
    </xf>
    <xf numFmtId="0" fontId="3" fillId="64" borderId="11" applyNumberFormat="0" applyProtection="0">
      <alignment horizontal="left" vertical="center" indent="1"/>
    </xf>
    <xf numFmtId="0" fontId="3" fillId="64" borderId="11" applyNumberFormat="0" applyProtection="0">
      <alignment horizontal="left" vertical="center" indent="1"/>
    </xf>
    <xf numFmtId="0" fontId="3" fillId="64" borderId="11" applyNumberFormat="0" applyProtection="0">
      <alignment horizontal="left" vertical="top" indent="1"/>
    </xf>
    <xf numFmtId="0" fontId="3" fillId="64" borderId="11" applyNumberFormat="0" applyProtection="0">
      <alignment horizontal="left" vertical="top" indent="1"/>
    </xf>
    <xf numFmtId="0" fontId="3" fillId="64" borderId="11" applyNumberFormat="0" applyProtection="0">
      <alignment horizontal="left" vertical="top" indent="1"/>
    </xf>
    <xf numFmtId="0" fontId="3" fillId="64" borderId="11" applyNumberFormat="0" applyProtection="0">
      <alignment horizontal="left" vertical="top" indent="1"/>
    </xf>
    <xf numFmtId="0" fontId="3" fillId="64" borderId="11" applyNumberFormat="0" applyProtection="0">
      <alignment horizontal="left" vertical="top" indent="1"/>
    </xf>
    <xf numFmtId="0" fontId="3" fillId="64" borderId="11" applyNumberFormat="0" applyProtection="0">
      <alignment horizontal="left" vertical="top" indent="1"/>
    </xf>
    <xf numFmtId="0" fontId="3" fillId="64" borderId="11" applyNumberFormat="0" applyProtection="0">
      <alignment horizontal="left" vertical="top" indent="1"/>
    </xf>
    <xf numFmtId="4" fontId="27" fillId="72" borderId="11" applyNumberFormat="0" applyProtection="0">
      <alignment vertical="center"/>
    </xf>
    <xf numFmtId="4" fontId="193" fillId="72" borderId="11" applyNumberFormat="0" applyProtection="0">
      <alignment vertical="center"/>
    </xf>
    <xf numFmtId="4" fontId="27" fillId="72" borderId="11" applyNumberFormat="0" applyProtection="0">
      <alignment horizontal="left" vertical="center" indent="1"/>
    </xf>
    <xf numFmtId="0" fontId="27" fillId="72" borderId="11" applyNumberFormat="0" applyProtection="0">
      <alignment horizontal="left" vertical="top" indent="1"/>
    </xf>
    <xf numFmtId="4" fontId="193" fillId="27" borderId="11" applyNumberFormat="0" applyProtection="0">
      <alignment horizontal="right" vertical="center"/>
    </xf>
    <xf numFmtId="4" fontId="194" fillId="83" borderId="0" applyNumberFormat="0" applyProtection="0">
      <alignment horizontal="left" vertical="center" indent="1"/>
    </xf>
    <xf numFmtId="4" fontId="50" fillId="27" borderId="11" applyNumberFormat="0" applyProtection="0">
      <alignment horizontal="right" vertical="center"/>
    </xf>
    <xf numFmtId="0" fontId="3" fillId="25" borderId="0" applyNumberFormat="0" applyFont="0" applyBorder="0" applyAlignment="0" applyProtection="0"/>
    <xf numFmtId="0" fontId="3" fillId="68" borderId="0" applyNumberFormat="0" applyFont="0" applyBorder="0" applyAlignment="0" applyProtection="0"/>
    <xf numFmtId="0" fontId="3" fillId="22" borderId="0" applyNumberFormat="0" applyFont="0" applyBorder="0" applyAlignment="0" applyProtection="0"/>
    <xf numFmtId="0" fontId="3" fillId="0" borderId="0" applyNumberFormat="0" applyFont="0" applyFill="0" applyBorder="0" applyAlignment="0" applyProtection="0"/>
    <xf numFmtId="0" fontId="3" fillId="2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309" fontId="195" fillId="0" borderId="0" applyFill="0" applyBorder="0">
      <alignment horizontal="right"/>
      <protection hidden="1"/>
    </xf>
    <xf numFmtId="3" fontId="196" fillId="0" borderId="0" applyFill="0" applyBorder="0" applyAlignment="0">
      <alignment vertical="center"/>
    </xf>
    <xf numFmtId="0" fontId="48" fillId="73" borderId="2">
      <alignment horizontal="center" vertical="center"/>
    </xf>
    <xf numFmtId="0" fontId="48" fillId="73" borderId="2">
      <alignment horizontal="center" vertical="center"/>
    </xf>
    <xf numFmtId="0" fontId="49" fillId="73" borderId="2">
      <alignment horizontal="left" vertical="center" indent="1"/>
    </xf>
    <xf numFmtId="0" fontId="49" fillId="73" borderId="2">
      <alignment horizontal="left" vertical="center" indent="1"/>
    </xf>
    <xf numFmtId="0" fontId="197" fillId="84" borderId="2">
      <alignment horizontal="center" vertical="center" wrapText="1"/>
      <protection hidden="1"/>
    </xf>
    <xf numFmtId="0" fontId="198" fillId="85" borderId="0"/>
    <xf numFmtId="49" fontId="199" fillId="85" borderId="0"/>
    <xf numFmtId="49" fontId="200" fillId="85" borderId="53">
      <alignment wrapText="1"/>
    </xf>
    <xf numFmtId="49" fontId="200" fillId="85" borderId="0">
      <alignment wrapText="1"/>
    </xf>
    <xf numFmtId="0" fontId="198" fillId="2" borderId="53">
      <protection locked="0"/>
    </xf>
    <xf numFmtId="0" fontId="198" fillId="85" borderId="0">
      <alignment wrapText="1"/>
    </xf>
    <xf numFmtId="0" fontId="201" fillId="77" borderId="0"/>
    <xf numFmtId="0" fontId="201" fillId="86" borderId="0"/>
    <xf numFmtId="0" fontId="201" fillId="75" borderId="0"/>
    <xf numFmtId="0" fontId="22" fillId="24" borderId="0" applyNumberFormat="0" applyBorder="0" applyAlignment="0" applyProtection="0"/>
    <xf numFmtId="310" fontId="3" fillId="0" borderId="0" applyFont="0" applyFill="0" applyBorder="0" applyAlignment="0" applyProtection="0"/>
    <xf numFmtId="311" fontId="15" fillId="0" borderId="0" applyFont="0" applyFill="0" applyBorder="0" applyAlignment="0" applyProtection="0">
      <alignment vertical="center"/>
    </xf>
    <xf numFmtId="168" fontId="202" fillId="0" borderId="13" applyNumberFormat="0" applyFont="0" applyFill="0" applyAlignment="0" applyProtection="0">
      <protection locked="0"/>
    </xf>
    <xf numFmtId="168" fontId="202" fillId="0" borderId="13" applyNumberFormat="0" applyFont="0" applyFill="0" applyAlignment="0" applyProtection="0">
      <protection locked="0"/>
    </xf>
    <xf numFmtId="312" fontId="203" fillId="0" borderId="0">
      <alignment horizontal="right"/>
      <protection locked="0"/>
    </xf>
    <xf numFmtId="313" fontId="3" fillId="0" borderId="0" applyNumberFormat="0" applyFill="0" applyBorder="0" applyAlignment="0"/>
    <xf numFmtId="38" fontId="3" fillId="0" borderId="0"/>
    <xf numFmtId="0" fontId="65" fillId="0" borderId="0"/>
    <xf numFmtId="216" fontId="54" fillId="0" borderId="0"/>
    <xf numFmtId="216" fontId="54" fillId="0" borderId="0"/>
    <xf numFmtId="0" fontId="3" fillId="0" borderId="0">
      <alignment vertical="top"/>
    </xf>
    <xf numFmtId="0" fontId="3" fillId="0" borderId="0"/>
    <xf numFmtId="0" fontId="3" fillId="0" borderId="0"/>
    <xf numFmtId="0" fontId="204" fillId="0" borderId="0"/>
    <xf numFmtId="0" fontId="3" fillId="0" borderId="0"/>
    <xf numFmtId="37" fontId="76" fillId="0" borderId="0"/>
    <xf numFmtId="37" fontId="76" fillId="0" borderId="0"/>
    <xf numFmtId="37" fontId="76" fillId="0" borderId="0"/>
    <xf numFmtId="0" fontId="3" fillId="0" borderId="0"/>
    <xf numFmtId="0" fontId="3" fillId="0" borderId="0"/>
    <xf numFmtId="0" fontId="3" fillId="0" borderId="0"/>
    <xf numFmtId="0" fontId="3" fillId="0" borderId="0"/>
    <xf numFmtId="0" fontId="3" fillId="0" borderId="0"/>
    <xf numFmtId="0" fontId="3" fillId="0" borderId="0" applyFont="0" applyFill="0" applyBorder="0" applyAlignment="0" applyProtection="0"/>
    <xf numFmtId="0" fontId="73" fillId="0" borderId="0" applyNumberFormat="0" applyFill="0" applyBorder="0" applyProtection="0">
      <alignment horizontal="center"/>
    </xf>
    <xf numFmtId="0" fontId="48" fillId="61" borderId="2">
      <alignment horizontal="center" vertical="center"/>
    </xf>
    <xf numFmtId="0" fontId="48" fillId="61" borderId="2">
      <alignment horizontal="center" vertical="center"/>
    </xf>
    <xf numFmtId="0" fontId="49" fillId="61" borderId="2">
      <alignment horizontal="left" vertical="center" indent="1"/>
    </xf>
    <xf numFmtId="0" fontId="49" fillId="61" borderId="2">
      <alignment horizontal="left" vertical="center" indent="1"/>
    </xf>
    <xf numFmtId="178" fontId="81" fillId="0" borderId="0">
      <alignment horizontal="centerContinuous"/>
    </xf>
    <xf numFmtId="40" fontId="205" fillId="0" borderId="0" applyBorder="0">
      <alignment horizontal="right"/>
    </xf>
    <xf numFmtId="0" fontId="206" fillId="0" borderId="12" applyNumberFormat="0" applyFill="0" applyAlignment="0" applyProtection="0"/>
    <xf numFmtId="0" fontId="12" fillId="22" borderId="3" applyNumberFormat="0" applyAlignment="0" applyProtection="0"/>
    <xf numFmtId="0" fontId="12" fillId="22" borderId="3" applyNumberFormat="0" applyAlignment="0" applyProtection="0"/>
    <xf numFmtId="0" fontId="15" fillId="0" borderId="54"/>
    <xf numFmtId="0" fontId="15" fillId="0" borderId="54"/>
    <xf numFmtId="0" fontId="15" fillId="0" borderId="54"/>
    <xf numFmtId="0" fontId="15" fillId="0" borderId="54"/>
    <xf numFmtId="0" fontId="15" fillId="0" borderId="54"/>
    <xf numFmtId="0" fontId="15" fillId="0" borderId="54"/>
    <xf numFmtId="0" fontId="15" fillId="0" borderId="54"/>
    <xf numFmtId="0" fontId="15" fillId="0" borderId="54"/>
    <xf numFmtId="0" fontId="15" fillId="0" borderId="54"/>
    <xf numFmtId="0" fontId="15" fillId="0" borderId="54"/>
    <xf numFmtId="0" fontId="207" fillId="0" borderId="0" applyFill="0" applyBorder="0" applyProtection="0">
      <alignment horizontal="center" vertical="center"/>
    </xf>
    <xf numFmtId="0" fontId="208" fillId="0" borderId="0">
      <alignment horizontal="left" vertical="top" wrapText="1"/>
    </xf>
    <xf numFmtId="0" fontId="209" fillId="0" borderId="0">
      <alignment horizontal="left" vertical="top" wrapText="1"/>
    </xf>
    <xf numFmtId="0" fontId="210" fillId="0" borderId="0" applyBorder="0" applyProtection="0">
      <alignment vertical="center"/>
    </xf>
    <xf numFmtId="256" fontId="210" fillId="0" borderId="1" applyBorder="0" applyProtection="0">
      <alignment horizontal="right" vertical="center"/>
    </xf>
    <xf numFmtId="0" fontId="211" fillId="87" borderId="0" applyBorder="0" applyProtection="0">
      <alignment horizontal="centerContinuous" vertical="center"/>
    </xf>
    <xf numFmtId="0" fontId="211" fillId="88" borderId="1" applyBorder="0" applyProtection="0">
      <alignment horizontal="centerContinuous" vertical="center"/>
    </xf>
    <xf numFmtId="0" fontId="156" fillId="0" borderId="0" applyFill="0" applyBorder="0" applyProtection="0">
      <alignment horizontal="center" vertical="center"/>
    </xf>
    <xf numFmtId="0" fontId="91" fillId="0" borderId="0" applyBorder="0" applyProtection="0">
      <alignment horizontal="left"/>
    </xf>
    <xf numFmtId="0" fontId="166" fillId="0" borderId="0"/>
    <xf numFmtId="0" fontId="212" fillId="0" borderId="0" applyFill="0" applyBorder="0" applyProtection="0">
      <alignment horizontal="left"/>
    </xf>
    <xf numFmtId="0" fontId="131" fillId="0" borderId="45" applyFill="0" applyBorder="0" applyProtection="0">
      <alignment horizontal="left" vertical="top"/>
    </xf>
    <xf numFmtId="0" fontId="155" fillId="0" borderId="0">
      <alignment horizontal="centerContinuous"/>
    </xf>
    <xf numFmtId="0" fontId="152" fillId="0" borderId="55"/>
    <xf numFmtId="0" fontId="3" fillId="65" borderId="2">
      <alignment horizontal="left" vertical="center"/>
    </xf>
    <xf numFmtId="0" fontId="3" fillId="65" borderId="2">
      <alignment horizontal="left" vertical="center"/>
    </xf>
    <xf numFmtId="0" fontId="3" fillId="65" borderId="2">
      <alignment horizontal="left" vertical="center"/>
    </xf>
    <xf numFmtId="0" fontId="3" fillId="65" borderId="2">
      <alignment horizontal="left" vertical="center"/>
    </xf>
    <xf numFmtId="0" fontId="3" fillId="65" borderId="2">
      <alignment horizontal="left" vertical="center"/>
    </xf>
    <xf numFmtId="0" fontId="3" fillId="65" borderId="2">
      <alignment horizontal="left" vertical="center"/>
    </xf>
    <xf numFmtId="314" fontId="3" fillId="0" borderId="0" applyFont="0" applyFill="0" applyBorder="0" applyAlignment="0" applyProtection="0"/>
    <xf numFmtId="0" fontId="213" fillId="0" borderId="0" applyNumberFormat="0" applyFill="0" applyBorder="0" applyAlignment="0" applyProtection="0"/>
    <xf numFmtId="0" fontId="214" fillId="0" borderId="0" applyNumberFormat="0" applyFill="0" applyBorder="0" applyAlignment="0" applyProtection="0"/>
    <xf numFmtId="49" fontId="171" fillId="0" borderId="1">
      <alignment vertical="center"/>
    </xf>
    <xf numFmtId="0" fontId="74" fillId="64" borderId="40" applyNumberFormat="0" applyFont="0">
      <alignment horizontal="center" vertical="center"/>
    </xf>
    <xf numFmtId="0" fontId="215" fillId="0" borderId="45" applyFill="0" applyBorder="0" applyProtection="0"/>
    <xf numFmtId="0" fontId="215" fillId="0" borderId="0"/>
    <xf numFmtId="0" fontId="216" fillId="0" borderId="0" applyFill="0" applyBorder="0" applyProtection="0"/>
    <xf numFmtId="0" fontId="217" fillId="0" borderId="0"/>
    <xf numFmtId="49" fontId="27" fillId="0" borderId="0" applyFill="0" applyBorder="0" applyAlignment="0"/>
    <xf numFmtId="315" fontId="3" fillId="0" borderId="0" applyFill="0" applyBorder="0" applyAlignment="0"/>
    <xf numFmtId="315" fontId="3" fillId="0" borderId="0" applyFill="0" applyBorder="0" applyAlignment="0"/>
    <xf numFmtId="315" fontId="3" fillId="0" borderId="0" applyFill="0" applyBorder="0" applyAlignment="0"/>
    <xf numFmtId="315" fontId="3" fillId="0" borderId="0" applyFill="0" applyBorder="0" applyAlignment="0"/>
    <xf numFmtId="315" fontId="3" fillId="0" borderId="0" applyFill="0" applyBorder="0" applyAlignment="0"/>
    <xf numFmtId="316" fontId="3" fillId="0" borderId="0" applyFill="0" applyBorder="0" applyAlignment="0"/>
    <xf numFmtId="316" fontId="3" fillId="0" borderId="0" applyFill="0" applyBorder="0" applyAlignment="0"/>
    <xf numFmtId="316" fontId="3" fillId="0" borderId="0" applyFill="0" applyBorder="0" applyAlignment="0"/>
    <xf numFmtId="316" fontId="3" fillId="0" borderId="0" applyFill="0" applyBorder="0" applyAlignment="0"/>
    <xf numFmtId="316" fontId="3" fillId="0" borderId="0" applyFill="0" applyBorder="0" applyAlignment="0"/>
    <xf numFmtId="0" fontId="218" fillId="0" borderId="0" applyAlignment="0"/>
    <xf numFmtId="0" fontId="219" fillId="0" borderId="0"/>
    <xf numFmtId="20" fontId="23" fillId="0" borderId="0" applyFont="0" applyFill="0" applyBorder="0" applyAlignment="0" applyProtection="0"/>
    <xf numFmtId="317" fontId="220" fillId="0" borderId="0">
      <alignment horizontal="right" vertical="center"/>
    </xf>
    <xf numFmtId="0" fontId="58" fillId="0" borderId="0" applyNumberFormat="0" applyFill="0" applyBorder="0" applyAlignment="0" applyProtection="0"/>
    <xf numFmtId="40" fontId="221" fillId="0" borderId="0"/>
    <xf numFmtId="317" fontId="220" fillId="0" borderId="0">
      <alignment horizontal="right" vertical="center"/>
    </xf>
    <xf numFmtId="0" fontId="48" fillId="0" borderId="0" applyNumberFormat="0" applyFill="0" applyBorder="0" applyAlignment="0" applyProtection="0"/>
    <xf numFmtId="0" fontId="222"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38" fontId="223" fillId="0" borderId="0">
      <alignment horizontal="left"/>
    </xf>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29"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224" fillId="0" borderId="0">
      <alignment horizontal="center"/>
    </xf>
    <xf numFmtId="0" fontId="225" fillId="0" borderId="0">
      <alignment horizontal="center"/>
    </xf>
    <xf numFmtId="0" fontId="25" fillId="0" borderId="0" applyBorder="0"/>
    <xf numFmtId="0" fontId="3" fillId="0" borderId="0" applyNumberFormat="0" applyFill="0" applyBorder="0" applyAlignment="0" applyProtection="0"/>
    <xf numFmtId="0" fontId="207" fillId="0" borderId="0" applyNumberFormat="0" applyFill="0" applyBorder="0" applyAlignment="0" applyProtection="0"/>
    <xf numFmtId="0" fontId="15" fillId="69" borderId="2">
      <alignment horizontal="center" vertical="center" wrapText="1"/>
    </xf>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44" fillId="0" borderId="2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30" fillId="0" borderId="12" applyNumberFormat="0" applyFill="0" applyAlignment="0" applyProtection="0"/>
    <xf numFmtId="0" fontId="44" fillId="0" borderId="22" applyNumberFormat="0" applyFill="0" applyAlignment="0" applyProtection="0"/>
    <xf numFmtId="0" fontId="44" fillId="0" borderId="22" applyNumberFormat="0" applyFill="0" applyAlignment="0" applyProtection="0"/>
    <xf numFmtId="0" fontId="44" fillId="0" borderId="2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0" fontId="176" fillId="0" borderId="12" applyNumberFormat="0" applyFill="0" applyAlignment="0" applyProtection="0"/>
    <xf numFmtId="267" fontId="139" fillId="0" borderId="36" applyFill="0" applyBorder="0" applyProtection="0">
      <alignment vertical="center"/>
    </xf>
    <xf numFmtId="0" fontId="74" fillId="0" borderId="29" applyNumberFormat="0" applyFont="0" applyFill="0" applyAlignment="0"/>
    <xf numFmtId="0" fontId="74" fillId="0" borderId="56" applyNumberFormat="0" applyFont="0" applyFill="0" applyAlignment="0"/>
    <xf numFmtId="318" fontId="62" fillId="0" borderId="0" applyFont="0" applyFill="0" applyBorder="0" applyAlignment="0" applyProtection="0"/>
    <xf numFmtId="319" fontId="62" fillId="0" borderId="0" applyFont="0" applyFill="0" applyBorder="0" applyAlignment="0" applyProtection="0"/>
    <xf numFmtId="320" fontId="3" fillId="0" borderId="0" applyFont="0" applyFill="0" applyBorder="0" applyAlignment="0" applyProtection="0"/>
    <xf numFmtId="229" fontId="3" fillId="0" borderId="0" applyFont="0" applyFill="0" applyBorder="0" applyAlignment="0" applyProtection="0"/>
    <xf numFmtId="0" fontId="98" fillId="0" borderId="0" applyNumberFormat="0" applyFill="0" applyBorder="0" applyAlignment="0" applyProtection="0"/>
    <xf numFmtId="0" fontId="226" fillId="0" borderId="0">
      <alignment horizontal="left"/>
      <protection locked="0"/>
    </xf>
    <xf numFmtId="0" fontId="152" fillId="0" borderId="0"/>
    <xf numFmtId="0" fontId="227" fillId="0" borderId="0">
      <alignment horizontal="fill"/>
    </xf>
    <xf numFmtId="0" fontId="23" fillId="0" borderId="0" applyNumberFormat="0"/>
    <xf numFmtId="321" fontId="3" fillId="0" borderId="0" applyFont="0" applyFill="0" applyBorder="0" applyAlignment="0" applyProtection="0">
      <alignment horizontal="center"/>
    </xf>
    <xf numFmtId="0" fontId="3" fillId="25" borderId="9" applyNumberFormat="0" applyFont="0" applyAlignment="0" applyProtection="0"/>
    <xf numFmtId="0" fontId="3" fillId="25" borderId="9" applyNumberFormat="0" applyFont="0" applyAlignment="0" applyProtection="0"/>
    <xf numFmtId="42" fontId="3" fillId="0" borderId="0" applyFont="0" applyFill="0" applyBorder="0" applyAlignment="0" applyProtection="0"/>
    <xf numFmtId="224" fontId="3" fillId="0" borderId="0" applyFont="0" applyFill="0" applyBorder="0" applyAlignment="0" applyProtection="0"/>
    <xf numFmtId="244" fontId="3" fillId="0" borderId="0" applyFont="0" applyFill="0" applyBorder="0" applyAlignment="0" applyProtection="0"/>
    <xf numFmtId="322" fontId="3" fillId="0" borderId="0" applyFont="0" applyFill="0" applyBorder="0" applyAlignment="0" applyProtection="0"/>
    <xf numFmtId="0" fontId="15" fillId="0" borderId="0"/>
    <xf numFmtId="213" fontId="3" fillId="0" borderId="0" applyFont="0" applyFill="0" applyBorder="0" applyAlignment="0" applyProtection="0"/>
    <xf numFmtId="254" fontId="3" fillId="0" borderId="0" applyFont="0" applyFill="0" applyBorder="0" applyAlignment="0" applyProtection="0"/>
    <xf numFmtId="213" fontId="3" fillId="0" borderId="0" applyFont="0" applyFill="0" applyBorder="0" applyAlignment="0" applyProtection="0"/>
    <xf numFmtId="44" fontId="3" fillId="0" borderId="0" applyFont="0" applyFill="0" applyBorder="0" applyAlignment="0" applyProtection="0"/>
    <xf numFmtId="42" fontId="3" fillId="0" borderId="0" applyFont="0" applyFill="0" applyBorder="0" applyAlignment="0" applyProtection="0"/>
    <xf numFmtId="44" fontId="3" fillId="0" borderId="0" applyFon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2"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28"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63" fillId="0" borderId="0" applyNumberFormat="0" applyFont="0" applyFill="0" applyBorder="0" applyProtection="0">
      <alignment horizontal="center" vertical="center" wrapText="1"/>
    </xf>
    <xf numFmtId="0" fontId="49" fillId="0" borderId="1">
      <alignment horizontal="center" wrapText="1"/>
    </xf>
    <xf numFmtId="0" fontId="49" fillId="0" borderId="1">
      <alignment horizontal="center" wrapText="1"/>
    </xf>
    <xf numFmtId="0" fontId="63" fillId="0" borderId="0" applyFont="0" applyFill="0" applyBorder="0" applyAlignment="0" applyProtection="0"/>
    <xf numFmtId="323" fontId="8" fillId="0" borderId="1" applyBorder="0" applyProtection="0">
      <alignment horizontal="right"/>
    </xf>
    <xf numFmtId="324" fontId="123" fillId="0" borderId="0" applyFill="0" applyBorder="0" applyProtection="0"/>
    <xf numFmtId="325" fontId="123" fillId="0" borderId="0" applyFill="0" applyBorder="0" applyProtection="0"/>
    <xf numFmtId="295" fontId="3" fillId="0" borderId="0" applyFont="0" applyFill="0" applyBorder="0" applyAlignment="0" applyProtection="0"/>
    <xf numFmtId="263" fontId="3" fillId="0" borderId="0" applyFont="0" applyFill="0" applyBorder="0" applyAlignment="0" applyProtection="0"/>
    <xf numFmtId="263" fontId="3" fillId="0" borderId="0" applyFont="0" applyFill="0" applyBorder="0" applyAlignment="0" applyProtection="0"/>
    <xf numFmtId="263" fontId="3" fillId="0" borderId="0" applyFont="0" applyFill="0" applyBorder="0" applyAlignment="0" applyProtection="0"/>
    <xf numFmtId="263" fontId="3" fillId="0" borderId="0" applyFont="0" applyFill="0" applyBorder="0" applyAlignment="0" applyProtection="0"/>
    <xf numFmtId="263" fontId="3" fillId="0" borderId="0" applyFont="0" applyFill="0" applyBorder="0" applyAlignment="0" applyProtection="0"/>
    <xf numFmtId="295" fontId="3" fillId="0" borderId="0" applyFont="0" applyFill="0" applyBorder="0" applyAlignment="0" applyProtection="0"/>
    <xf numFmtId="295" fontId="3" fillId="0" borderId="0" applyFont="0" applyFill="0" applyBorder="0" applyAlignment="0" applyProtection="0"/>
    <xf numFmtId="295" fontId="3" fillId="0" borderId="0" applyFont="0" applyFill="0" applyBorder="0" applyAlignment="0" applyProtection="0"/>
    <xf numFmtId="295" fontId="3" fillId="0" borderId="0" applyFont="0" applyFill="0" applyBorder="0" applyAlignment="0" applyProtection="0"/>
    <xf numFmtId="326" fontId="3" fillId="0" borderId="0" applyFont="0" applyFill="0" applyBorder="0" applyAlignment="0" applyProtection="0"/>
    <xf numFmtId="0" fontId="228" fillId="5" borderId="0" applyNumberFormat="0" applyBorder="0" applyAlignment="0" applyProtection="0"/>
    <xf numFmtId="0" fontId="229" fillId="0" borderId="0"/>
    <xf numFmtId="9" fontId="230" fillId="0" borderId="0" applyFill="0" applyAlignment="0" applyProtection="0"/>
    <xf numFmtId="43" fontId="3" fillId="0" borderId="0" applyFont="0" applyFill="0" applyBorder="0" applyAlignment="0" applyProtection="0"/>
    <xf numFmtId="0" fontId="3" fillId="0" borderId="0"/>
    <xf numFmtId="273" fontId="231" fillId="0" borderId="0" applyFont="0" applyFill="0" applyBorder="0" applyAlignment="0" applyProtection="0"/>
    <xf numFmtId="327" fontId="15" fillId="0" borderId="0" applyFont="0" applyFill="0" applyBorder="0" applyAlignment="0" applyProtection="0"/>
    <xf numFmtId="328" fontId="232" fillId="0" borderId="0" applyFont="0" applyFill="0" applyBorder="0" applyAlignment="0" applyProtection="0"/>
    <xf numFmtId="329" fontId="232" fillId="0" borderId="0" applyFont="0" applyFill="0" applyBorder="0" applyAlignment="0" applyProtection="0"/>
    <xf numFmtId="0" fontId="233" fillId="0" borderId="0"/>
    <xf numFmtId="330" fontId="23" fillId="0" borderId="0" applyFill="0" applyBorder="0" applyAlignment="0" applyProtection="0"/>
    <xf numFmtId="331" fontId="23" fillId="0" borderId="0" applyFill="0" applyBorder="0" applyAlignment="0" applyProtection="0"/>
    <xf numFmtId="0" fontId="27" fillId="0" borderId="0"/>
    <xf numFmtId="294" fontId="23" fillId="0" borderId="0"/>
    <xf numFmtId="329" fontId="3" fillId="0" borderId="0" applyFont="0" applyFill="0" applyBorder="0" applyAlignment="0" applyProtection="0"/>
    <xf numFmtId="328" fontId="3" fillId="0" borderId="0" applyFont="0" applyFill="0" applyBorder="0" applyAlignment="0" applyProtection="0"/>
  </cellStyleXfs>
  <cellXfs count="55">
    <xf numFmtId="0" fontId="0" fillId="0" borderId="0" xfId="0"/>
    <xf numFmtId="0" fontId="4" fillId="0" borderId="1" xfId="2" applyFont="1" applyBorder="1" applyAlignment="1">
      <alignment horizontal="left" vertical="top"/>
    </xf>
    <xf numFmtId="15" fontId="5" fillId="0" borderId="1" xfId="2" applyNumberFormat="1" applyFont="1" applyBorder="1" applyAlignment="1">
      <alignment horizontal="right" vertical="top"/>
    </xf>
    <xf numFmtId="0" fontId="0" fillId="0" borderId="0" xfId="0" applyAlignment="1">
      <alignment horizontal="left" vertical="top"/>
    </xf>
    <xf numFmtId="0" fontId="44" fillId="0" borderId="1" xfId="0" applyFont="1" applyBorder="1" applyAlignment="1">
      <alignment horizontal="left" vertical="top"/>
    </xf>
    <xf numFmtId="0" fontId="44" fillId="0" borderId="0" xfId="0" applyFont="1" applyAlignment="1">
      <alignment horizontal="left" vertical="top"/>
    </xf>
    <xf numFmtId="0" fontId="0" fillId="0" borderId="2" xfId="0" applyFont="1" applyFill="1" applyBorder="1" applyAlignment="1">
      <alignment horizontal="left" vertical="top" wrapText="1"/>
    </xf>
    <xf numFmtId="15" fontId="44" fillId="0" borderId="0" xfId="2" applyNumberFormat="1" applyFont="1" applyBorder="1" applyAlignment="1">
      <alignment horizontal="center" vertical="top"/>
    </xf>
    <xf numFmtId="0" fontId="0" fillId="0" borderId="0" xfId="0" applyAlignment="1">
      <alignment horizontal="center" vertical="top"/>
    </xf>
    <xf numFmtId="0" fontId="0" fillId="0" borderId="2" xfId="0" applyBorder="1" applyAlignment="1">
      <alignment horizontal="center" vertical="top"/>
    </xf>
    <xf numFmtId="0" fontId="236" fillId="3" borderId="2" xfId="0" applyFont="1" applyFill="1" applyBorder="1" applyAlignment="1">
      <alignment horizontal="left" vertical="top" wrapText="1"/>
    </xf>
    <xf numFmtId="0" fontId="235" fillId="0" borderId="0" xfId="0" applyFont="1" applyAlignment="1">
      <alignment horizontal="left" vertical="top" wrapText="1"/>
    </xf>
    <xf numFmtId="15" fontId="5" fillId="0" borderId="1" xfId="2" applyNumberFormat="1" applyFont="1" applyBorder="1" applyAlignment="1">
      <alignment horizontal="center" vertical="top"/>
    </xf>
    <xf numFmtId="0" fontId="2" fillId="0" borderId="0" xfId="0" applyFont="1" applyAlignment="1">
      <alignment horizontal="center" vertical="top"/>
    </xf>
    <xf numFmtId="0" fontId="236" fillId="3" borderId="2" xfId="0" applyFont="1" applyFill="1" applyBorder="1" applyAlignment="1">
      <alignment horizontal="center" vertical="top" wrapText="1"/>
    </xf>
    <xf numFmtId="0" fontId="44" fillId="0" borderId="1" xfId="0" applyFont="1" applyBorder="1" applyAlignment="1">
      <alignment horizontal="center" vertical="top"/>
    </xf>
    <xf numFmtId="0" fontId="44" fillId="0" borderId="0" xfId="0" applyFont="1" applyAlignment="1">
      <alignment horizontal="center" vertical="top"/>
    </xf>
    <xf numFmtId="0" fontId="4" fillId="0" borderId="1" xfId="2" applyFont="1" applyBorder="1" applyAlignment="1">
      <alignment horizontal="center" vertical="top"/>
    </xf>
    <xf numFmtId="0" fontId="6" fillId="3" borderId="2" xfId="0" applyFont="1" applyFill="1" applyBorder="1" applyAlignment="1">
      <alignment horizontal="center" vertical="top"/>
    </xf>
    <xf numFmtId="0" fontId="0" fillId="0" borderId="0" xfId="0" applyFont="1" applyAlignment="1">
      <alignment horizontal="left" vertical="top"/>
    </xf>
    <xf numFmtId="0" fontId="5" fillId="3" borderId="2" xfId="0" applyFont="1" applyFill="1" applyBorder="1" applyAlignment="1">
      <alignment horizontal="center" vertical="top"/>
    </xf>
    <xf numFmtId="0" fontId="0" fillId="0" borderId="2" xfId="0" applyFont="1" applyBorder="1" applyAlignment="1">
      <alignment horizontal="left" vertical="top" wrapText="1"/>
    </xf>
    <xf numFmtId="0" fontId="0" fillId="0" borderId="2" xfId="0" applyFont="1" applyBorder="1" applyAlignment="1">
      <alignment horizontal="right" vertical="top"/>
    </xf>
    <xf numFmtId="0" fontId="0" fillId="0" borderId="1" xfId="0" applyFont="1" applyBorder="1" applyAlignment="1">
      <alignment horizontal="left" vertical="top" wrapText="1"/>
    </xf>
    <xf numFmtId="0" fontId="0" fillId="0" borderId="0" xfId="0" applyFont="1" applyAlignment="1">
      <alignment horizontal="left" vertical="top" wrapText="1"/>
    </xf>
    <xf numFmtId="0" fontId="44" fillId="0" borderId="2" xfId="0" applyFont="1" applyBorder="1" applyAlignment="1">
      <alignment horizontal="center" vertical="top"/>
    </xf>
    <xf numFmtId="0" fontId="6" fillId="3" borderId="2" xfId="0" applyFont="1" applyFill="1" applyBorder="1" applyAlignment="1">
      <alignment horizontal="center" vertical="top" wrapText="1"/>
    </xf>
    <xf numFmtId="0" fontId="44" fillId="0" borderId="0" xfId="0" quotePrefix="1" applyFont="1" applyAlignment="1">
      <alignment horizontal="left" vertical="top"/>
    </xf>
    <xf numFmtId="0" fontId="237" fillId="0" borderId="0" xfId="0" applyFont="1" applyAlignment="1">
      <alignment horizontal="left" vertical="top"/>
    </xf>
    <xf numFmtId="0" fontId="5" fillId="89" borderId="2" xfId="0" applyFont="1" applyFill="1" applyBorder="1" applyAlignment="1" applyProtection="1">
      <alignment horizontal="center" vertical="top"/>
      <protection locked="0"/>
    </xf>
    <xf numFmtId="0" fontId="238" fillId="0" borderId="0" xfId="0" applyFont="1" applyAlignment="1">
      <alignment horizontal="left" vertical="top"/>
    </xf>
    <xf numFmtId="0" fontId="44" fillId="0" borderId="1" xfId="0" applyFont="1" applyBorder="1" applyAlignment="1">
      <alignment horizontal="left" vertical="top" wrapText="1"/>
    </xf>
    <xf numFmtId="0" fontId="44" fillId="0" borderId="0" xfId="0" applyFont="1" applyAlignment="1">
      <alignment horizontal="left" vertical="top" wrapText="1"/>
    </xf>
    <xf numFmtId="0" fontId="234" fillId="0" borderId="2" xfId="0" applyFont="1" applyBorder="1" applyAlignment="1">
      <alignment horizontal="center" vertical="top" wrapText="1"/>
    </xf>
    <xf numFmtId="0" fontId="234" fillId="0" borderId="2" xfId="0" applyFont="1" applyBorder="1" applyAlignment="1">
      <alignment vertical="top" wrapText="1"/>
    </xf>
    <xf numFmtId="0" fontId="239" fillId="0" borderId="0" xfId="0" applyFont="1" applyAlignment="1">
      <alignment horizontal="left" vertical="top"/>
    </xf>
    <xf numFmtId="0" fontId="240" fillId="0" borderId="0" xfId="0" applyFont="1" applyAlignment="1">
      <alignment horizontal="center" vertical="top"/>
    </xf>
    <xf numFmtId="0" fontId="240" fillId="0" borderId="0" xfId="0" applyFont="1" applyAlignment="1">
      <alignment horizontal="left" vertical="top"/>
    </xf>
    <xf numFmtId="0" fontId="241" fillId="0" borderId="2" xfId="0" applyFont="1" applyBorder="1" applyAlignment="1" applyProtection="1">
      <alignment horizontal="left" vertical="top" wrapText="1"/>
    </xf>
    <xf numFmtId="0" fontId="241" fillId="0" borderId="0" xfId="0" applyFont="1" applyAlignment="1" applyProtection="1">
      <alignment horizontal="left" vertical="top"/>
    </xf>
    <xf numFmtId="0" fontId="0" fillId="89" borderId="2" xfId="0" applyFill="1" applyBorder="1" applyAlignment="1" applyProtection="1">
      <alignment horizontal="left" vertical="top" wrapText="1"/>
      <protection locked="0"/>
    </xf>
    <xf numFmtId="0" fontId="0" fillId="89" borderId="2" xfId="0" applyFont="1" applyFill="1" applyBorder="1" applyAlignment="1" applyProtection="1">
      <alignment vertical="top" wrapText="1"/>
      <protection locked="0"/>
    </xf>
    <xf numFmtId="0" fontId="241" fillId="89" borderId="2" xfId="0" applyFont="1" applyFill="1" applyBorder="1" applyAlignment="1" applyProtection="1">
      <alignment vertical="top" wrapText="1"/>
      <protection locked="0"/>
    </xf>
    <xf numFmtId="0" fontId="0" fillId="89" borderId="2" xfId="0" applyFill="1" applyBorder="1" applyAlignment="1" applyProtection="1">
      <alignment vertical="top" wrapText="1"/>
      <protection locked="0"/>
    </xf>
    <xf numFmtId="0" fontId="241" fillId="0" borderId="0" xfId="0" applyFont="1" applyBorder="1" applyAlignment="1" applyProtection="1">
      <alignment horizontal="left" vertical="top"/>
    </xf>
    <xf numFmtId="0" fontId="242" fillId="0" borderId="0" xfId="2" applyFont="1" applyBorder="1" applyAlignment="1" applyProtection="1">
      <alignment horizontal="right" vertical="top"/>
    </xf>
    <xf numFmtId="0" fontId="241" fillId="89" borderId="57" xfId="0" applyFont="1" applyFill="1" applyBorder="1" applyAlignment="1" applyProtection="1">
      <alignment horizontal="center" vertical="top" wrapText="1"/>
      <protection locked="0"/>
    </xf>
    <xf numFmtId="15" fontId="243" fillId="0" borderId="0" xfId="2" applyNumberFormat="1" applyFont="1" applyBorder="1" applyAlignment="1" applyProtection="1">
      <alignment horizontal="center" vertical="top" wrapText="1"/>
    </xf>
    <xf numFmtId="0" fontId="4" fillId="0" borderId="0" xfId="2" applyFont="1" applyBorder="1" applyAlignment="1" applyProtection="1">
      <alignment horizontal="left" vertical="top"/>
    </xf>
    <xf numFmtId="164" fontId="241" fillId="89" borderId="57" xfId="0" applyNumberFormat="1" applyFont="1" applyFill="1" applyBorder="1" applyAlignment="1" applyProtection="1">
      <alignment horizontal="center" vertical="top" wrapText="1"/>
      <protection locked="0"/>
    </xf>
    <xf numFmtId="0" fontId="4" fillId="90" borderId="0" xfId="2" applyFont="1" applyFill="1" applyBorder="1" applyAlignment="1" applyProtection="1">
      <alignment horizontal="left" vertical="top"/>
    </xf>
    <xf numFmtId="0" fontId="242" fillId="90" borderId="0" xfId="2" applyFont="1" applyFill="1" applyBorder="1" applyAlignment="1" applyProtection="1">
      <alignment horizontal="right" vertical="top"/>
    </xf>
    <xf numFmtId="164" fontId="241" fillId="90" borderId="0" xfId="0" applyNumberFormat="1" applyFont="1" applyFill="1" applyBorder="1" applyAlignment="1" applyProtection="1">
      <alignment horizontal="center" vertical="top" wrapText="1"/>
      <protection locked="0"/>
    </xf>
    <xf numFmtId="15" fontId="243" fillId="90" borderId="0" xfId="2" applyNumberFormat="1" applyFont="1" applyFill="1" applyBorder="1" applyAlignment="1" applyProtection="1">
      <alignment horizontal="center" vertical="top" wrapText="1"/>
    </xf>
    <xf numFmtId="0" fontId="241" fillId="90" borderId="0" xfId="0" applyFont="1" applyFill="1" applyBorder="1" applyAlignment="1" applyProtection="1">
      <alignment horizontal="left" vertical="top"/>
    </xf>
  </cellXfs>
  <cellStyles count="26125">
    <cellStyle name="_x0004_" xfId="2893"/>
    <cellStyle name=" 1" xfId="2894"/>
    <cellStyle name="_x000a_386grabber=G" xfId="2895"/>
    <cellStyle name="&quot;    ... align..bottom" xfId="2896"/>
    <cellStyle name="&quot;    ... align..top" xfId="2897"/>
    <cellStyle name="&quot;  1000" xfId="2898"/>
    <cellStyle name="&quot;TO&quot; RIGHT" xfId="5"/>
    <cellStyle name="# ##0" xfId="2899"/>
    <cellStyle name="# ##0,0" xfId="2900"/>
    <cellStyle name="$" xfId="2901"/>
    <cellStyle name="$_Abbey Home Media PL 16 06 08" xfId="2902"/>
    <cellStyle name="$_Budget 2009  Italy 010908 FINAL" xfId="2903"/>
    <cellStyle name="$_Budget 2009  Italy v10 28 08 08" xfId="2904"/>
    <cellStyle name="$_Budget 2009  Italy v6" xfId="2905"/>
    <cellStyle name="$_Budget 2009  Italy v6 (2)" xfId="2906"/>
    <cellStyle name="$_Budget 2009  Italy v8" xfId="2907"/>
    <cellStyle name="$_Budget 2009 Italy QL Presentation File with QL adjusts" xfId="2908"/>
    <cellStyle name="$_Budget 2009 Italy QL v4" xfId="2909"/>
    <cellStyle name="$_New P&amp;L" xfId="2910"/>
    <cellStyle name="$_New P&amp;L_Budget 2009  Italy 010908 FINAL" xfId="2911"/>
    <cellStyle name="$_New P&amp;L_Budget 2009  Italy v10 28 08 08" xfId="2912"/>
    <cellStyle name="$_New P&amp;L_Budget 2009  Italy v6" xfId="2913"/>
    <cellStyle name="$_New P&amp;L_Budget 2009  Italy v6 (2)" xfId="2914"/>
    <cellStyle name="$_New P&amp;L_Budget 2009  Italy v8" xfId="2915"/>
    <cellStyle name="$_New P&amp;L_Budget 2009 Italy QL Presentation File with QL adjusts" xfId="2916"/>
    <cellStyle name="$_New P&amp;L_Budget 2009 Italy QL v4" xfId="2917"/>
    <cellStyle name="$_Spain_Weekly_December 07" xfId="2918"/>
    <cellStyle name="$_Spain_Weekly_December 07_Budget 2009  Italy 010908 FINAL" xfId="2919"/>
    <cellStyle name="$_Spain_Weekly_December 07_Budget 2009  Italy v10 28 08 08" xfId="2920"/>
    <cellStyle name="$_Spain_Weekly_December 07_Budget 2009  Italy v6" xfId="2921"/>
    <cellStyle name="$_Spain_Weekly_December 07_Budget 2009  Italy v6 (2)" xfId="2922"/>
    <cellStyle name="$_Spain_Weekly_December 07_Budget 2009  Italy v8" xfId="2923"/>
    <cellStyle name="$_Spain_Weekly_December 07_Budget 2009 Italy QL Presentation File with QL adjusts" xfId="2924"/>
    <cellStyle name="$_Spain_Weekly_December 07_Budget 2009 Italy QL v4" xfId="2925"/>
    <cellStyle name="$_Week 3 - Spain_December" xfId="2926"/>
    <cellStyle name="$_Week 3 - Spain_December_Budget 2009  Italy 010908 FINAL" xfId="2927"/>
    <cellStyle name="$_Week 3 - Spain_December_Budget 2009  Italy v10 28 08 08" xfId="2928"/>
    <cellStyle name="$_Week 3 - Spain_December_Budget 2009  Italy v6" xfId="2929"/>
    <cellStyle name="$_Week 3 - Spain_December_Budget 2009  Italy v6 (2)" xfId="2930"/>
    <cellStyle name="$_Week 3 - Spain_December_Budget 2009  Italy v8" xfId="2931"/>
    <cellStyle name="$_Week 3 - Spain_December_Budget 2009 Italy QL Presentation File with QL adjusts" xfId="2932"/>
    <cellStyle name="$_Week 3 - Spain_December_Budget 2009 Italy QL v4" xfId="2933"/>
    <cellStyle name="$_Week 4 - Spain_December" xfId="2934"/>
    <cellStyle name="$_Week 4 - Spain_December_Budget 2009  Italy 010908 FINAL" xfId="2935"/>
    <cellStyle name="$_Week 4 - Spain_December_Budget 2009  Italy v10 28 08 08" xfId="2936"/>
    <cellStyle name="$_Week 4 - Spain_December_Budget 2009  Italy v6" xfId="2937"/>
    <cellStyle name="$_Week 4 - Spain_December_Budget 2009  Italy v6 (2)" xfId="2938"/>
    <cellStyle name="$_Week 4 - Spain_December_Budget 2009  Italy v8" xfId="2939"/>
    <cellStyle name="$_Week 4 - Spain_December_Budget 2009 Italy QL Presentation File with QL adjusts" xfId="2940"/>
    <cellStyle name="$_Week 4 - Spain_December_Budget 2009 Italy QL v4" xfId="2941"/>
    <cellStyle name="?? [0]_1008" xfId="2942"/>
    <cellStyle name="????_PAP?" xfId="2943"/>
    <cellStyle name="??_1008" xfId="2944"/>
    <cellStyle name="_%(SignOnly)" xfId="2945"/>
    <cellStyle name="_%(SignSpaceOnly)" xfId="2946"/>
    <cellStyle name="_(Caroline) Regional Schedule_2007FebRF_vs_2007Rfcst" xfId="2947"/>
    <cellStyle name="_(Caroline) Regional Schedule_2007FebRF_vs_2007Rfcst 2" xfId="2948"/>
    <cellStyle name="_(Caroline) Regional Schedule_2007FebRF_vs_2007Rfcst 3" xfId="2949"/>
    <cellStyle name="_(Caroline) Regional Schedule_2007FebRF_vs_2007Rfcst 4" xfId="2950"/>
    <cellStyle name="_(Caroline) Regional Schedule_2007FebRF_vs_2007Rfcst 5" xfId="2951"/>
    <cellStyle name="_(May-19) 2006 April RF vs 2006 Refct1" xfId="2952"/>
    <cellStyle name="_(May-19) 2006 April RF vs 2006 Refct1 2" xfId="2953"/>
    <cellStyle name="_(May-19) 2006 April RF vs 2006 Refct1 3" xfId="2954"/>
    <cellStyle name="_(May-19) 2006 April RF vs 2006 Refct1 4" xfId="2955"/>
    <cellStyle name="_(May-19) 2006 April RF vs 2006 Refct1 5" xfId="2956"/>
    <cellStyle name="_(May-19) 2006 April RF vs 2006 Refct11" xfId="2957"/>
    <cellStyle name="_(May-19) 2006 April RF vs 2006 Refct11 2" xfId="2958"/>
    <cellStyle name="_(May-19) 2006 April RF vs 2006 Refct11 3" xfId="2959"/>
    <cellStyle name="_(May-19) 2006 April RF vs 2006 Refct11 4" xfId="2960"/>
    <cellStyle name="_(May-19) 2006 April RF vs 2006 Refct11 5" xfId="2961"/>
    <cellStyle name="_(ver_3) LTP Summary Pacific Region" xfId="2962"/>
    <cellStyle name="_(ver_3) LTP Summary Pacific Region 2" xfId="2963"/>
    <cellStyle name="_(ver_3) LTP Summary Pacific Region 3" xfId="2964"/>
    <cellStyle name="_(ver_3) LTP Summary Pacific Region 4" xfId="2965"/>
    <cellStyle name="_(ver_3) LTP Summary Pacific Region 5" xfId="2966"/>
    <cellStyle name="__empty journal" xfId="2967"/>
    <cellStyle name="_02 Retrieves SP 2005 23-06-2005" xfId="2968"/>
    <cellStyle name="_02 Retrieves SP 2005 23-06-2005 2" xfId="2969"/>
    <cellStyle name="_02 Retrieves SP 2005 23-06-2005 3" xfId="2970"/>
    <cellStyle name="_02 Retrieves SP 2005 23-06-2005 4" xfId="2971"/>
    <cellStyle name="_02 Retrieves SP 2005 23-06-2005 5" xfId="2972"/>
    <cellStyle name="_02 Retrieves SP 2005 23-06-2005_Business Review Meeting - Finance Agenda" xfId="2973"/>
    <cellStyle name="_04 GL Dload Jan Apr 07 All Accounts v2" xfId="2974"/>
    <cellStyle name="_04 GL Dload Jan Apr 07 All Accounts v2_Budget 2009  Italy 010908 FINAL" xfId="2975"/>
    <cellStyle name="_04 GL Dload Jan Apr 07 All Accounts v2_Budget 2009  Italy v10 28 08 08" xfId="2976"/>
    <cellStyle name="_04 GL Dload Jan Apr 07 All Accounts v2_Budget 2009  Italy v6" xfId="2977"/>
    <cellStyle name="_04 GL Dload Jan Apr 07 All Accounts v2_Budget 2009  Italy v8" xfId="2978"/>
    <cellStyle name="_04 GL Dload Jan Apr 07 All Accounts v2_Budget 2009 Holland 28 08 08" xfId="2979"/>
    <cellStyle name="_04 GL Dload Jan Apr 07 All Accounts v2_Budget 2009 Italy QL Presentation File with QL adjusts" xfId="2980"/>
    <cellStyle name="_04 GL Dload Jan Apr 07 All Accounts v2_Budget 2009 Italy QL v4" xfId="2981"/>
    <cellStyle name="_04 GL Dload Jan Apr 07 All Accounts v2_Budget 2009 Spain 010908 FINAL" xfId="2982"/>
    <cellStyle name="_04 GL Dload Jan Apr 07 All Accounts v2_Budget 2009 Spain QL" xfId="2983"/>
    <cellStyle name="_04 GL Dload Jan Apr 07 All Accounts v2_Budget 2009 Spain QL 07 10 08" xfId="2984"/>
    <cellStyle name="_04 GL Dload Jan Apr 07 All Accounts v2_Budget 2009 Spain QL Presentation File with adjusts" xfId="2985"/>
    <cellStyle name="_04 GL Dload Jan Apr 07 All Accounts v2_Budget 2009 Spain v1" xfId="2986"/>
    <cellStyle name="_04 GL Dload Jan Apr 07 All Accounts v2_Budget 2009 Spain v2 28 08 08" xfId="2987"/>
    <cellStyle name="_04 GL Dload Jan Apr 07 All Accounts v2_Headcount Reconciliation" xfId="2988"/>
    <cellStyle name="_06 sp var WW 09 12 05" xfId="2989"/>
    <cellStyle name="_06 sp var WW 09 12 05 2" xfId="2990"/>
    <cellStyle name="_06 sp var WW 09 12 05 3" xfId="2991"/>
    <cellStyle name="_06 sp var WW 09 12 05 4" xfId="2992"/>
    <cellStyle name="_06 sp var WW 09 12 05 5" xfId="2993"/>
    <cellStyle name="_0708 Invoice Summary - Benelux - Updated 11 04 08" xfId="2994"/>
    <cellStyle name="_0708 Invoice Summary - France" xfId="2995"/>
    <cellStyle name="_0708 Invoice Summary - Germany - Updated 11 04 08" xfId="2996"/>
    <cellStyle name="_07Bud  06Est Adjustment Summary_Aug8" xfId="2997"/>
    <cellStyle name="_07Bud  06Est Adjustment Summary_Aug8 2" xfId="2998"/>
    <cellStyle name="_07Bud  06Est Adjustment Summary_Aug8 3" xfId="2999"/>
    <cellStyle name="_07Bud  06Est Adjustment Summary_Aug8 4" xfId="3000"/>
    <cellStyle name="_07Bud  06Est Adjustment Summary_Aug8 5" xfId="3001"/>
    <cellStyle name="_07Bud  06Est Adjustment Summary_Aug8_2007 August RF Report (FY) - Final" xfId="3002"/>
    <cellStyle name="_07Bud  06Est Adjustment Summary_Aug8_2007 August RF Report (FY) - Final 2" xfId="3003"/>
    <cellStyle name="_07Bud  06Est Adjustment Summary_Aug8_2007 August RF Report (FY) - Final 3" xfId="3004"/>
    <cellStyle name="_0809 Invoice Summary - Benelux" xfId="3005"/>
    <cellStyle name="_0809 Invoice Summary - Germany" xfId="3006"/>
    <cellStyle name="_0809 Invoice Summary - Italy" xfId="3007"/>
    <cellStyle name="_1. TDSI cost centre budget Executive &amp; Corporate - Robert Sweet" xfId="3008"/>
    <cellStyle name="_1_1 Region_Overhead Expenses" xfId="3009"/>
    <cellStyle name="_1_1 Region_Overhead Expenses 2" xfId="3010"/>
    <cellStyle name="_1_1 Region_Overhead Expenses 3" xfId="3011"/>
    <cellStyle name="_1_1 Region_Overhead Expenses 4" xfId="3012"/>
    <cellStyle name="_1_1 Region_Overhead Expenses 5" xfId="3013"/>
    <cellStyle name="_1_1_1 Region_Overhead Expenses (06Est vs 06RF)" xfId="3014"/>
    <cellStyle name="_1_1_1 Region_Overhead Expenses (06Est vs 06RF) 2" xfId="3015"/>
    <cellStyle name="_1_1_1 Region_Overhead Expenses (06Est vs 06RF) 3" xfId="3016"/>
    <cellStyle name="_1_1_1 Region_Overhead Expenses (06Est vs 06RF) 4" xfId="3017"/>
    <cellStyle name="_1_1_1 Region_Overhead Expenses (06Est vs 06RF) 5" xfId="3018"/>
    <cellStyle name="_1_1_2 Region_Overhead Expenses (07Bud vs 06Est)" xfId="3019"/>
    <cellStyle name="_1_1_2 Region_Overhead Expenses (07Bud vs 06Est) 2" xfId="3020"/>
    <cellStyle name="_1_1_2 Region_Overhead Expenses (07Bud vs 06Est) 3" xfId="3021"/>
    <cellStyle name="_1_1_2 Region_Overhead Expenses (07Bud vs 06Est) 4" xfId="3022"/>
    <cellStyle name="_1_1_2 Region_Overhead Expenses (07Bud vs 06Est) 5" xfId="3023"/>
    <cellStyle name="_1Q09 update vs budget 03 11 09 v1" xfId="3024"/>
    <cellStyle name="_2.10.-TV by Title WB" xfId="3025"/>
    <cellStyle name="_2.10.-TV by Title WB 2" xfId="3026"/>
    <cellStyle name="_2.10.-TV by Title WB 3" xfId="3027"/>
    <cellStyle name="_2.10.-TV by Title WB 4" xfId="3028"/>
    <cellStyle name="_2.10.-TV by Title WB 5" xfId="3029"/>
    <cellStyle name="_2.11.-TV by Title 3rd Part" xfId="3030"/>
    <cellStyle name="_2.11.-TV by Title 3rd Part 2" xfId="3031"/>
    <cellStyle name="_2.11.-TV by Title 3rd Part 3" xfId="3032"/>
    <cellStyle name="_2.11.-TV by Title 3rd Part 4" xfId="3033"/>
    <cellStyle name="_2.11.-TV by Title 3rd Part 5" xfId="3034"/>
    <cellStyle name="_2.8.4.-Superman" xfId="3035"/>
    <cellStyle name="_2.8.4.-Superman 2" xfId="3036"/>
    <cellStyle name="_2.8.4.-Superman 3" xfId="3037"/>
    <cellStyle name="_2.8.4.-Superman 4" xfId="3038"/>
    <cellStyle name="_2.8.4.-Superman 5" xfId="3039"/>
    <cellStyle name="_2001 Leading Retailer Accounts - WHV Europe" xfId="3040"/>
    <cellStyle name="_2001 Leading Retailer Accounts - WHV Europe 2" xfId="3041"/>
    <cellStyle name="_2001 Leading Retailer Accounts - WHV Europe 3" xfId="3042"/>
    <cellStyle name="_2001 Leading Retailer Accounts - WHV Europe 4" xfId="3043"/>
    <cellStyle name="_2001 Leading Retailer Accounts - WHV Europe 5" xfId="3044"/>
    <cellStyle name="_2001 Leading Retailer Accounts - WHV Europe_(Caroline) Regional Schedule_2007FebRF_vs_2007Rfcst" xfId="3045"/>
    <cellStyle name="_2001 Leading Retailer Accounts - WHV Europe_(Caroline) Regional Schedule_2007FebRF_vs_2007Rfcst 2" xfId="3046"/>
    <cellStyle name="_2001 Leading Retailer Accounts - WHV Europe_(Caroline) Regional Schedule_2007FebRF_vs_2007Rfcst 3" xfId="3047"/>
    <cellStyle name="_2001 Leading Retailer Accounts - WHV Europe_(Caroline) Regional Schedule_2007FebRF_vs_2007Rfcst 4" xfId="3048"/>
    <cellStyle name="_2001 Leading Retailer Accounts - WHV Europe_(Caroline) Regional Schedule_2007FebRF_vs_2007Rfcst 5" xfId="3049"/>
    <cellStyle name="_2001 Leading Retailer Accounts - WHV Europe_(May-19) 2006 April RF vs 2006 Refct1" xfId="3050"/>
    <cellStyle name="_2001 Leading Retailer Accounts - WHV Europe_(May-19) 2006 April RF vs 2006 Refct1 2" xfId="3051"/>
    <cellStyle name="_2001 Leading Retailer Accounts - WHV Europe_(May-19) 2006 April RF vs 2006 Refct1 3" xfId="3052"/>
    <cellStyle name="_2001 Leading Retailer Accounts - WHV Europe_(May-19) 2006 April RF vs 2006 Refct1 4" xfId="3053"/>
    <cellStyle name="_2001 Leading Retailer Accounts - WHV Europe_(May-19) 2006 April RF vs 2006 Refct1 5" xfId="3054"/>
    <cellStyle name="_2001 Leading Retailer Accounts - WHV Europe_(May-19) 2006 April RF vs 2006 Refct11" xfId="3055"/>
    <cellStyle name="_2001 Leading Retailer Accounts - WHV Europe_(May-19) 2006 April RF vs 2006 Refct11 2" xfId="3056"/>
    <cellStyle name="_2001 Leading Retailer Accounts - WHV Europe_(May-19) 2006 April RF vs 2006 Refct11 3" xfId="3057"/>
    <cellStyle name="_2001 Leading Retailer Accounts - WHV Europe_(May-19) 2006 April RF vs 2006 Refct11 4" xfId="3058"/>
    <cellStyle name="_2001 Leading Retailer Accounts - WHV Europe_(May-19) 2006 April RF vs 2006 Refct11 5" xfId="3059"/>
    <cellStyle name="_2001 Leading Retailer Accounts - WHV Europe_1 C&amp;A-SD" xfId="3060"/>
    <cellStyle name="_2001 Leading Retailer Accounts - WHV Europe_1_1 Region_Overhead Expenses" xfId="3061"/>
    <cellStyle name="_2001 Leading Retailer Accounts - WHV Europe_1_1 Region_Overhead Expenses 2" xfId="3062"/>
    <cellStyle name="_2001 Leading Retailer Accounts - WHV Europe_1_1 Region_Overhead Expenses 3" xfId="3063"/>
    <cellStyle name="_2001 Leading Retailer Accounts - WHV Europe_1_1 Region_Overhead Expenses 4" xfId="3064"/>
    <cellStyle name="_2001 Leading Retailer Accounts - WHV Europe_1_1 Region_Overhead Expenses 5" xfId="3065"/>
    <cellStyle name="_2001 Leading Retailer Accounts - WHV Europe_1_1_1 Region_Overhead Expenses (06Est vs 06RF)" xfId="3066"/>
    <cellStyle name="_2001 Leading Retailer Accounts - WHV Europe_1_1_1 Region_Overhead Expenses (06Est vs 06RF) 2" xfId="3067"/>
    <cellStyle name="_2001 Leading Retailer Accounts - WHV Europe_1_1_1 Region_Overhead Expenses (06Est vs 06RF) 3" xfId="3068"/>
    <cellStyle name="_2001 Leading Retailer Accounts - WHV Europe_1_1_1 Region_Overhead Expenses (06Est vs 06RF) 4" xfId="3069"/>
    <cellStyle name="_2001 Leading Retailer Accounts - WHV Europe_1_1_1 Region_Overhead Expenses (06Est vs 06RF) 5" xfId="3070"/>
    <cellStyle name="_2001 Leading Retailer Accounts - WHV Europe_1_1_2 Region_Overhead Expenses (07Bud vs 06Est)" xfId="3071"/>
    <cellStyle name="_2001 Leading Retailer Accounts - WHV Europe_1_1_2 Region_Overhead Expenses (07Bud vs 06Est) 2" xfId="3072"/>
    <cellStyle name="_2001 Leading Retailer Accounts - WHV Europe_1_1_2 Region_Overhead Expenses (07Bud vs 06Est) 3" xfId="3073"/>
    <cellStyle name="_2001 Leading Retailer Accounts - WHV Europe_1_1_2 Region_Overhead Expenses (07Bud vs 06Est) 4" xfId="3074"/>
    <cellStyle name="_2001 Leading Retailer Accounts - WHV Europe_1_1_2 Region_Overhead Expenses (07Bud vs 06Est) 5" xfId="3075"/>
    <cellStyle name="_2001 Leading Retailer Accounts - WHV Europe_1KS-RFP -EXHIBIT C - Rate Cards" xfId="3076"/>
    <cellStyle name="_2001 Leading Retailer Accounts - WHV Europe_2 C&amp;A-SD-A la Carte" xfId="3077"/>
    <cellStyle name="_2001 Leading Retailer Accounts - WHV Europe_2006 PL Pacific Region" xfId="3078"/>
    <cellStyle name="_2001 Leading Retailer Accounts - WHV Europe_2006 PL Pacific Region 2" xfId="3079"/>
    <cellStyle name="_2001 Leading Retailer Accounts - WHV Europe_2006 PL Pacific Region 3" xfId="3080"/>
    <cellStyle name="_2001 Leading Retailer Accounts - WHV Europe_2006 PL Pacific Region 4" xfId="3081"/>
    <cellStyle name="_2001 Leading Retailer Accounts - WHV Europe_2006 PL Pacific Region 5" xfId="3082"/>
    <cellStyle name="_2001 Leading Retailer Accounts - WHV Europe_2006 Reforecast Agenda" xfId="3083"/>
    <cellStyle name="_2001 Leading Retailer Accounts - WHV Europe_2006 Reforecast Agenda 2" xfId="3084"/>
    <cellStyle name="_2001 Leading Retailer Accounts - WHV Europe_2006 Reforecast Agenda 3" xfId="3085"/>
    <cellStyle name="_2001 Leading Retailer Accounts - WHV Europe_2006 Reforecast Agenda 4" xfId="3086"/>
    <cellStyle name="_2001 Leading Retailer Accounts - WHV Europe_2006 Reforecast Agenda 5" xfId="3087"/>
    <cellStyle name="_2001 Leading Retailer Accounts - WHV Europe_2006 Reforecast Agenda Marketing" xfId="3088"/>
    <cellStyle name="_2001 Leading Retailer Accounts - WHV Europe_2006 Reforecast Agenda Marketing 2" xfId="3089"/>
    <cellStyle name="_2001 Leading Retailer Accounts - WHV Europe_2006 Reforecast Agenda Marketing 3" xfId="3090"/>
    <cellStyle name="_2001 Leading Retailer Accounts - WHV Europe_2006 Reforecast Agenda Marketing 4" xfId="3091"/>
    <cellStyle name="_2001 Leading Retailer Accounts - WHV Europe_2006 Reforecast Agenda Marketing 5" xfId="3092"/>
    <cellStyle name="_2001 Leading Retailer Accounts - WHV Europe_2006_Reforecast Pacific Region" xfId="3093"/>
    <cellStyle name="_2001 Leading Retailer Accounts - WHV Europe_2006_Reforecast Pacific Region 2" xfId="3094"/>
    <cellStyle name="_2001 Leading Retailer Accounts - WHV Europe_2006_Reforecast Pacific Region 3" xfId="3095"/>
    <cellStyle name="_2001 Leading Retailer Accounts - WHV Europe_2006_Reforecast Pacific Region 4" xfId="3096"/>
    <cellStyle name="_2001 Leading Retailer Accounts - WHV Europe_2006_Reforecast Pacific Region 5" xfId="3097"/>
    <cellStyle name="_2001 Leading Retailer Accounts - WHV Europe_2007 August RF Report (FY) - Final" xfId="3098"/>
    <cellStyle name="_2001 Leading Retailer Accounts - WHV Europe_2007 August RF Report (FY) - Final 2" xfId="3099"/>
    <cellStyle name="_2001 Leading Retailer Accounts - WHV Europe_2007 August RF Report (FY) - Final 3" xfId="3100"/>
    <cellStyle name="_2001 Leading Retailer Accounts - WHV Europe_2007 Budget Agenda - After Review Meeting" xfId="3101"/>
    <cellStyle name="_2001 Leading Retailer Accounts - WHV Europe_2007 Budget Agenda - After Review Meeting 2" xfId="3102"/>
    <cellStyle name="_2001 Leading Retailer Accounts - WHV Europe_2007 Budget Agenda - After Review Meeting 3" xfId="3103"/>
    <cellStyle name="_2001 Leading Retailer Accounts - WHV Europe_2007 Budget Agenda - After Review Meeting 4" xfId="3104"/>
    <cellStyle name="_2001 Leading Retailer Accounts - WHV Europe_2007 Budget Agenda - After Review Meeting 5" xfId="3105"/>
    <cellStyle name="_2001 Leading Retailer Accounts - WHV Europe_2007 Budget Agenda15June-Julia " xfId="3106"/>
    <cellStyle name="_2001 Leading Retailer Accounts - WHV Europe_2007 Budget Agenda15June-Julia  2" xfId="3107"/>
    <cellStyle name="_2001 Leading Retailer Accounts - WHV Europe_2007 Budget Agenda15June-Julia  3" xfId="3108"/>
    <cellStyle name="_2001 Leading Retailer Accounts - WHV Europe_2007 Budget Agenda15June-Julia  4" xfId="3109"/>
    <cellStyle name="_2001 Leading Retailer Accounts - WHV Europe_2007 Budget Agenda15June-Julia  5" xfId="3110"/>
    <cellStyle name="_2001 Leading Retailer Accounts - WHV Europe_2007 Budget Agenda15June-Julia _2007 August RF Report (FY) - Final" xfId="3111"/>
    <cellStyle name="_2001 Leading Retailer Accounts - WHV Europe_2007 Budget Agenda15June-Julia _2007 August RF Report (FY) - Final 2" xfId="3112"/>
    <cellStyle name="_2001 Leading Retailer Accounts - WHV Europe_2007 Budget Agenda15June-Julia _2007 August RF Report (FY) - Final 3" xfId="3113"/>
    <cellStyle name="_2001 Leading Retailer Accounts - WHV Europe_2007 Budget Agenda-fix expenses and appendices June 18" xfId="3114"/>
    <cellStyle name="_2001 Leading Retailer Accounts - WHV Europe_2007 Budget Agenda-fix expenses and appendices June 18 2" xfId="3115"/>
    <cellStyle name="_2001 Leading Retailer Accounts - WHV Europe_2007 Budget Agenda-fix expenses and appendices June 18 3" xfId="3116"/>
    <cellStyle name="_2001 Leading Retailer Accounts - WHV Europe_2007 Budget Agenda-fix expenses and appendices June 18 4" xfId="3117"/>
    <cellStyle name="_2001 Leading Retailer Accounts - WHV Europe_2007 Budget Agenda-fix expenses and appendices June 18 5" xfId="3118"/>
    <cellStyle name="_2001 Leading Retailer Accounts - WHV Europe_2007 Budget Agenda-fix expenses and appendices June 18_2007 August RF Report (FY) - Final" xfId="3119"/>
    <cellStyle name="_2001 Leading Retailer Accounts - WHV Europe_2007 Budget Agenda-fix expenses and appendices June 18_2007 August RF Report (FY) - Final 2" xfId="3120"/>
    <cellStyle name="_2001 Leading Retailer Accounts - WHV Europe_2007 Budget Agenda-fix expenses and appendices June 18_2007 August RF Report (FY) - Final 3" xfId="3121"/>
    <cellStyle name="_2001 Leading Retailer Accounts - WHV Europe_2007 Budget Agenda-fix expenses and appendices June 183" xfId="3122"/>
    <cellStyle name="_2001 Leading Retailer Accounts - WHV Europe_2007 Budget Agenda-fix expenses and appendices June 183 2" xfId="3123"/>
    <cellStyle name="_2001 Leading Retailer Accounts - WHV Europe_2007 Budget Agenda-fix expenses and appendices June 183 3" xfId="3124"/>
    <cellStyle name="_2001 Leading Retailer Accounts - WHV Europe_2007 Budget Agenda-fix expenses and appendices June 183 4" xfId="3125"/>
    <cellStyle name="_2001 Leading Retailer Accounts - WHV Europe_2007 Budget Agenda-fix expenses and appendices June 183 5" xfId="3126"/>
    <cellStyle name="_2001 Leading Retailer Accounts - WHV Europe_2007 Budget Agenda-fix expenses and appendices June 183_2007 August RF Report (FY) - Final" xfId="3127"/>
    <cellStyle name="_2001 Leading Retailer Accounts - WHV Europe_2007 Budget Agenda-fix expenses and appendices June 183_2007 August RF Report (FY) - Final 2" xfId="3128"/>
    <cellStyle name="_2001 Leading Retailer Accounts - WHV Europe_2007 Budget Agenda-fix expenses and appendices June 183_2007 August RF Report (FY) - Final 3" xfId="3129"/>
    <cellStyle name="_2001 Leading Retailer Accounts - WHV Europe_2007 Budget Agenda-Original May 23_lisa" xfId="3130"/>
    <cellStyle name="_2001 Leading Retailer Accounts - WHV Europe_2007 Budget Agenda-Original May 23_lisa 2" xfId="3131"/>
    <cellStyle name="_2001 Leading Retailer Accounts - WHV Europe_2007 Budget Agenda-Original May 23_lisa 3" xfId="3132"/>
    <cellStyle name="_2001 Leading Retailer Accounts - WHV Europe_2007 Budget Agenda-Original May 23_lisa 4" xfId="3133"/>
    <cellStyle name="_2001 Leading Retailer Accounts - WHV Europe_2007 Budget Agenda-Original May 23_lisa 5" xfId="3134"/>
    <cellStyle name="_2001 Leading Retailer Accounts - WHV Europe_2007 Budget Agenda-Original May 23_lisa_2007 August RF Report (FY) - Final" xfId="3135"/>
    <cellStyle name="_2001 Leading Retailer Accounts - WHV Europe_2007 Budget Agenda-Original May 23_lisa_2007 August RF Report (FY) - Final 2" xfId="3136"/>
    <cellStyle name="_2001 Leading Retailer Accounts - WHV Europe_2007 Budget Agenda-Original May 23_lisa_2007 August RF Report (FY) - Final 3" xfId="3137"/>
    <cellStyle name="_2001 Leading Retailer Accounts - WHV Europe_2007 Budget Agenda-Version 1 June 15" xfId="3138"/>
    <cellStyle name="_2001 Leading Retailer Accounts - WHV Europe_2007 Budget Agenda-Version 1 June 15 2" xfId="3139"/>
    <cellStyle name="_2001 Leading Retailer Accounts - WHV Europe_2007 Budget Agenda-Version 1 June 15 3" xfId="3140"/>
    <cellStyle name="_2001 Leading Retailer Accounts - WHV Europe_2007 Budget Agenda-Version 1 June 15 4" xfId="3141"/>
    <cellStyle name="_2001 Leading Retailer Accounts - WHV Europe_2007 Budget Agenda-Version 1 June 15 5" xfId="3142"/>
    <cellStyle name="_2001 Leading Retailer Accounts - WHV Europe_2007 Budget Agenda-Version 1 June 15_2007 August RF Report (FY) - Final" xfId="3143"/>
    <cellStyle name="_2001 Leading Retailer Accounts - WHV Europe_2007 Budget Agenda-Version 1 June 15_2007 August RF Report (FY) - Final 2" xfId="3144"/>
    <cellStyle name="_2001 Leading Retailer Accounts - WHV Europe_2007 Budget Agenda-Version 1 June 15_2007 August RF Report (FY) - Final 3" xfId="3145"/>
    <cellStyle name="_2001 Leading Retailer Accounts - WHV Europe_2007 Budget Agenda-Version 1 June 2" xfId="3146"/>
    <cellStyle name="_2001 Leading Retailer Accounts - WHV Europe_2007 Budget Agenda-Version 1 June 2 (Mktg)" xfId="3147"/>
    <cellStyle name="_2001 Leading Retailer Accounts - WHV Europe_2007 Budget Agenda-Version 1 June 2 (Mktg) 2" xfId="3148"/>
    <cellStyle name="_2001 Leading Retailer Accounts - WHV Europe_2007 Budget Agenda-Version 1 June 2 (Mktg) 3" xfId="3149"/>
    <cellStyle name="_2001 Leading Retailer Accounts - WHV Europe_2007 Budget Agenda-Version 1 June 2 (Mktg) 4" xfId="3150"/>
    <cellStyle name="_2001 Leading Retailer Accounts - WHV Europe_2007 Budget Agenda-Version 1 June 2 (Mktg) 5" xfId="3151"/>
    <cellStyle name="_2001 Leading Retailer Accounts - WHV Europe_2007 Budget Agenda-Version 1 June 2 (Mktg)_2007 August RF Report (FY) - Final" xfId="3152"/>
    <cellStyle name="_2001 Leading Retailer Accounts - WHV Europe_2007 Budget Agenda-Version 1 June 2 (Mktg)_2007 August RF Report (FY) - Final 2" xfId="3153"/>
    <cellStyle name="_2001 Leading Retailer Accounts - WHV Europe_2007 Budget Agenda-Version 1 June 2 (Mktg)_2007 August RF Report (FY) - Final 3" xfId="3154"/>
    <cellStyle name="_2001 Leading Retailer Accounts - WHV Europe_2007 Budget Agenda-Version 1 June 2 2" xfId="3155"/>
    <cellStyle name="_2001 Leading Retailer Accounts - WHV Europe_2007 Budget Agenda-Version 1 June 2 3" xfId="3156"/>
    <cellStyle name="_2001 Leading Retailer Accounts - WHV Europe_2007 Budget Agenda-Version 1 June 2 4" xfId="3157"/>
    <cellStyle name="_2001 Leading Retailer Accounts - WHV Europe_2007 Budget Agenda-Version 1 June 2 5" xfId="3158"/>
    <cellStyle name="_2001 Leading Retailer Accounts - WHV Europe_2007 Budget Agenda-Version 1 June 2_2007 Budget Agenda-Version 1 June 2" xfId="3159"/>
    <cellStyle name="_2001 Leading Retailer Accounts - WHV Europe_2007 Budget Agenda-Version 1 June 2_2007 Budget Agenda-Version 1 June 2 2" xfId="3160"/>
    <cellStyle name="_2001 Leading Retailer Accounts - WHV Europe_2007 Budget Agenda-Version 1 June 2_2007 Budget Agenda-Version 1 June 2 3" xfId="3161"/>
    <cellStyle name="_2001 Leading Retailer Accounts - WHV Europe_2007 Budget Agenda-Version 1 June 2_2007 Budget Agenda-Version 1 June 2 4" xfId="3162"/>
    <cellStyle name="_2001 Leading Retailer Accounts - WHV Europe_2007 Budget Agenda-Version 1 June 2_2007 Budget Agenda-Version 1 June 2 5" xfId="3163"/>
    <cellStyle name="_2001 Leading Retailer Accounts - WHV Europe_2007 Budget Agenda-Version 1 June 2_2007 Budget Agenda-Version 1 June 2_2007 August RF Report (FY) - Final" xfId="3164"/>
    <cellStyle name="_2001 Leading Retailer Accounts - WHV Europe_2007 Budget Agenda-Version 1 June 2_2007 Budget Agenda-Version 1 June 2_2007 August RF Report (FY) - Final 2" xfId="3165"/>
    <cellStyle name="_2001 Leading Retailer Accounts - WHV Europe_2007 Budget Agenda-Version 1 June 2_2007 Budget Agenda-Version 1 June 2_2007 August RF Report (FY) - Final 3" xfId="3166"/>
    <cellStyle name="_2001 Leading Retailer Accounts - WHV Europe_2007 Budget Agenda-Version 1 June 2_Upsides &amp; Risks" xfId="3167"/>
    <cellStyle name="_2001 Leading Retailer Accounts - WHV Europe_2007 Budget Agenda-Version 1 June 2_Upsides &amp; Risks 2" xfId="3168"/>
    <cellStyle name="_2001 Leading Retailer Accounts - WHV Europe_2007 Budget Agenda-Version 1 June 2_Upsides &amp; Risks 3" xfId="3169"/>
    <cellStyle name="_2001 Leading Retailer Accounts - WHV Europe_2007 Budget Agenda-Version 1 June 2_Upsides &amp; Risks 4" xfId="3170"/>
    <cellStyle name="_2001 Leading Retailer Accounts - WHV Europe_2007 Budget Agenda-Version 1 June 2_Upsides &amp; Risks 5" xfId="3171"/>
    <cellStyle name="_2001 Leading Retailer Accounts - WHV Europe_2007 Budget Agenda-Version 1 June 2_Upsides &amp; Risks_2007 August RF Report (FY) - Final" xfId="3172"/>
    <cellStyle name="_2001 Leading Retailer Accounts - WHV Europe_2007 Budget Agenda-Version 1 June 2_Upsides &amp; Risks_2007 August RF Report (FY) - Final 2" xfId="3173"/>
    <cellStyle name="_2001 Leading Retailer Accounts - WHV Europe_2007 Budget Agenda-Version 1 June 2_Upsides &amp; Risks_2007 August RF Report (FY) - Final 3" xfId="3174"/>
    <cellStyle name="_2001 Leading Retailer Accounts - WHV Europe_25-Mar-10 Technicolor-Rate Card-1000pm" xfId="3175"/>
    <cellStyle name="_2001 Leading Retailer Accounts - WHV Europe_3 C&amp;A-BD" xfId="3176"/>
    <cellStyle name="_2001 Leading Retailer Accounts - WHV Europe_3.1.-2007 Overview" xfId="3177"/>
    <cellStyle name="_2001 Leading Retailer Accounts - WHV Europe_3.1.-2007 Overview 2" xfId="3178"/>
    <cellStyle name="_2001 Leading Retailer Accounts - WHV Europe_3.1.-2007 Overview 3" xfId="3179"/>
    <cellStyle name="_2001 Leading Retailer Accounts - WHV Europe_3.1.-2007 Overview 4" xfId="3180"/>
    <cellStyle name="_2001 Leading Retailer Accounts - WHV Europe_3.1.-2007 Overview 5" xfId="3181"/>
    <cellStyle name="_2001 Leading Retailer Accounts - WHV Europe_3.1.-2007 Overview_2007 August RF Report (FY) - Final" xfId="3182"/>
    <cellStyle name="_2001 Leading Retailer Accounts - WHV Europe_3.1.-2007 Overview_2007 August RF Report (FY) - Final 2" xfId="3183"/>
    <cellStyle name="_2001 Leading Retailer Accounts - WHV Europe_3.1.-2007 Overview_2007 August RF Report (FY) - Final 3" xfId="3184"/>
    <cellStyle name="_2001 Leading Retailer Accounts - WHV Europe_6-Apr-10 Technicolor-Rate Card-1030pm" xfId="3185"/>
    <cellStyle name="_2001 Leading Retailer Accounts - WHV Europe_Agenda - HD and Product Cost- Shao20060616" xfId="3186"/>
    <cellStyle name="_2001 Leading Retailer Accounts - WHV Europe_Agenda - HD and Product Cost- Shao20060616 2" xfId="3187"/>
    <cellStyle name="_2001 Leading Retailer Accounts - WHV Europe_Agenda - HD and Product Cost- Shao20060616 3" xfId="3188"/>
    <cellStyle name="_2001 Leading Retailer Accounts - WHV Europe_Agenda - HD and Product Cost- Shao20060616 4" xfId="3189"/>
    <cellStyle name="_2001 Leading Retailer Accounts - WHV Europe_Agenda - HD and Product Cost- Shao20060616 5" xfId="3190"/>
    <cellStyle name="_2001 Leading Retailer Accounts - WHV Europe_Agenda - HD and Product Cost- Shao20060616_2007 August RF Report (FY) - Final" xfId="3191"/>
    <cellStyle name="_2001 Leading Retailer Accounts - WHV Europe_Agenda - HD and Product Cost- Shao20060616_2007 August RF Report (FY) - Final 2" xfId="3192"/>
    <cellStyle name="_2001 Leading Retailer Accounts - WHV Europe_Agenda - HD and Product Cost- Shao20060616_2007 August RF Report (FY) - Final 3" xfId="3193"/>
    <cellStyle name="_2001 Leading Retailer Accounts - WHV Europe_Ascent-AST EXHIBIT C (final)" xfId="3194"/>
    <cellStyle name="_2001 Leading Retailer Accounts - WHV Europe_Back Data" xfId="3195"/>
    <cellStyle name="_2001 Leading Retailer Accounts - WHV Europe_Back Data 2" xfId="3196"/>
    <cellStyle name="_2001 Leading Retailer Accounts - WHV Europe_Back Data 3" xfId="3197"/>
    <cellStyle name="_2001 Leading Retailer Accounts - WHV Europe_Back Data 4" xfId="3198"/>
    <cellStyle name="_2001 Leading Retailer Accounts - WHV Europe_Back Data 5" xfId="3199"/>
    <cellStyle name="_2001 Leading Retailer Accounts - WHV Europe_Business Review Meeting - Finance Agenda" xfId="3200"/>
    <cellStyle name="_2001 Leading Retailer Accounts - WHV Europe_Clarence16June06" xfId="3201"/>
    <cellStyle name="_2001 Leading Retailer Accounts - WHV Europe_Clarence16June06 2" xfId="3202"/>
    <cellStyle name="_2001 Leading Retailer Accounts - WHV Europe_Clarence16June06 3" xfId="3203"/>
    <cellStyle name="_2001 Leading Retailer Accounts - WHV Europe_Clarence16June06 4" xfId="3204"/>
    <cellStyle name="_2001 Leading Retailer Accounts - WHV Europe_Clarence16June06 5" xfId="3205"/>
    <cellStyle name="_2001 Leading Retailer Accounts - WHV Europe_Clarence16June06_2007 August RF Report (FY) - Final" xfId="3206"/>
    <cellStyle name="_2001 Leading Retailer Accounts - WHV Europe_Clarence16June06_2007 August RF Report (FY) - Final 2" xfId="3207"/>
    <cellStyle name="_2001 Leading Retailer Accounts - WHV Europe_Clarence16June06_2007 August RF Report (FY) - Final 3" xfId="3208"/>
    <cellStyle name="_2001 Leading Retailer Accounts - WHV Europe_D1-3 Canada Mexico Storage" xfId="3209"/>
    <cellStyle name="_2001 Leading Retailer Accounts - WHV Europe_Delux-DDS_CEA_RFP_ExhibitC" xfId="3210"/>
    <cellStyle name="_2001 Leading Retailer Accounts - WHV Europe_Europe WBHE outstanding pricing issues and Tech responses_2010_05_10_sc notes" xfId="3211"/>
    <cellStyle name="_2001 Leading Retailer Accounts - WHV Europe_Europe WBHE Tech outstanding 2010_05_14 - Final Agreed Pricing" xfId="3212"/>
    <cellStyle name="_2001 Leading Retailer Accounts - WHV Europe_Exec_PL 2006 EST vs RF" xfId="3213"/>
    <cellStyle name="_2001 Leading Retailer Accounts - WHV Europe_Exec_PL 2006 EST vs RF 2" xfId="3214"/>
    <cellStyle name="_2001 Leading Retailer Accounts - WHV Europe_Exec_PL 2006 EST vs RF 3" xfId="3215"/>
    <cellStyle name="_2001 Leading Retailer Accounts - WHV Europe_Exec_PL 2006 EST vs RF 4" xfId="3216"/>
    <cellStyle name="_2001 Leading Retailer Accounts - WHV Europe_Exec_PL 2006 EST vs RF 5" xfId="3217"/>
    <cellStyle name="_2001 Leading Retailer Accounts - WHV Europe_Exec_PL 2006 EST vs Sep RF" xfId="3218"/>
    <cellStyle name="_2001 Leading Retailer Accounts - WHV Europe_Exec_PL 2006 EST vs Sep RF 2" xfId="3219"/>
    <cellStyle name="_2001 Leading Retailer Accounts - WHV Europe_Exec_PL 2006 EST vs Sep RF 3" xfId="3220"/>
    <cellStyle name="_2001 Leading Retailer Accounts - WHV Europe_Exec_PL 2006 EST vs Sep RF 4" xfId="3221"/>
    <cellStyle name="_2001 Leading Retailer Accounts - WHV Europe_Exec_PL 2006 EST vs Sep RF 5" xfId="3222"/>
    <cellStyle name="_2001 Leading Retailer Accounts - WHV Europe_Exec_PL 2006 RF vs Bud" xfId="3223"/>
    <cellStyle name="_2001 Leading Retailer Accounts - WHV Europe_Exec_PL 2006 RF vs Bud 2" xfId="3224"/>
    <cellStyle name="_2001 Leading Retailer Accounts - WHV Europe_Exec_PL 2006 RF vs Bud 3" xfId="3225"/>
    <cellStyle name="_2001 Leading Retailer Accounts - WHV Europe_Exec_PL 2006 RF vs Bud 4" xfId="3226"/>
    <cellStyle name="_2001 Leading Retailer Accounts - WHV Europe_Exec_PL 2006 RF vs Bud 5" xfId="3227"/>
    <cellStyle name="_2001 Leading Retailer Accounts - WHV Europe_Exhibit A-6 - Games Price List (040110)" xfId="3228"/>
    <cellStyle name="_2001 Leading Retailer Accounts - WHV Europe_HDAssumptions revised 17May06" xfId="3229"/>
    <cellStyle name="_2001 Leading Retailer Accounts - WHV Europe_HDAssumptions revised 17May06 2" xfId="3230"/>
    <cellStyle name="_2001 Leading Retailer Accounts - WHV Europe_HDAssumptions revised 17May06 3" xfId="3231"/>
    <cellStyle name="_2001 Leading Retailer Accounts - WHV Europe_HDAssumptions revised 17May06 4" xfId="3232"/>
    <cellStyle name="_2001 Leading Retailer Accounts - WHV Europe_HDAssumptions revised 17May06 5" xfId="3233"/>
    <cellStyle name="_2001 Leading Retailer Accounts - WHV Europe_HDAssumptions revised 17May06_2007 August RF Report (FY) - Final" xfId="3234"/>
    <cellStyle name="_2001 Leading Retailer Accounts - WHV Europe_HDAssumptions revised 17May06_2007 August RF Report (FY) - Final 2" xfId="3235"/>
    <cellStyle name="_2001 Leading Retailer Accounts - WHV Europe_HDAssumptions revised 17May06_2007 August RF Report (FY) - Final 3" xfId="3236"/>
    <cellStyle name="_2001 Leading Retailer Accounts - WHV Europe_HDAssumptions V31" xfId="3237"/>
    <cellStyle name="_2001 Leading Retailer Accounts - WHV Europe_HDAssumptions V31 2" xfId="3238"/>
    <cellStyle name="_2001 Leading Retailer Accounts - WHV Europe_HDAssumptions V31 3" xfId="3239"/>
    <cellStyle name="_2001 Leading Retailer Accounts - WHV Europe_HDAssumptions V31 4" xfId="3240"/>
    <cellStyle name="_2001 Leading Retailer Accounts - WHV Europe_HDAssumptions V31 5" xfId="3241"/>
    <cellStyle name="_2001 Leading Retailer Accounts - WHV Europe_HDAssumptions V31_2007 August RF Report (FY) - Final" xfId="3242"/>
    <cellStyle name="_2001 Leading Retailer Accounts - WHV Europe_HDAssumptions V31_2007 August RF Report (FY) - Final 2" xfId="3243"/>
    <cellStyle name="_2001 Leading Retailer Accounts - WHV Europe_HDAssumptions V31_2007 August RF Report (FY) - Final 3" xfId="3244"/>
    <cellStyle name="_2001 Leading Retailer Accounts - WHV Europe_Lucky You - Volume" xfId="3245"/>
    <cellStyle name="_2001 Leading Retailer Accounts - WHV Europe_Lucky You - Volume 2" xfId="3246"/>
    <cellStyle name="_2001 Leading Retailer Accounts - WHV Europe_Lucky You - Volume 3" xfId="3247"/>
    <cellStyle name="_2001 Leading Retailer Accounts - WHV Europe_Lucky You Volume" xfId="3248"/>
    <cellStyle name="_2001 Leading Retailer Accounts - WHV Europe_Lucky You Volume 2" xfId="3249"/>
    <cellStyle name="_2001 Leading Retailer Accounts - WHV Europe_Lucky You Volume 3" xfId="3250"/>
    <cellStyle name="_2001 Leading Retailer Accounts - WHV Europe_Pacific Region NOV Rolling 05 vs Est 05" xfId="3251"/>
    <cellStyle name="_2001 Leading Retailer Accounts - WHV Europe_Pacific Region NOV Rolling 05 vs Est 05 2" xfId="3252"/>
    <cellStyle name="_2001 Leading Retailer Accounts - WHV Europe_Pacific Region NOV Rolling 05 vs Est 05 3" xfId="3253"/>
    <cellStyle name="_2001 Leading Retailer Accounts - WHV Europe_Pacific Region NOV Rolling 05 vs Est 05 4" xfId="3254"/>
    <cellStyle name="_2001 Leading Retailer Accounts - WHV Europe_Pacific Region NOV Rolling 05 vs Est 05 5" xfId="3255"/>
    <cellStyle name="_2001 Leading Retailer Accounts - WHV Europe_Pacific Summary_Feb RF" xfId="3256"/>
    <cellStyle name="_2001 Leading Retailer Accounts - WHV Europe_Pacific Summary_Feb RF 2" xfId="3257"/>
    <cellStyle name="_2001 Leading Retailer Accounts - WHV Europe_Pacific Summary_Feb RF 3" xfId="3258"/>
    <cellStyle name="_2001 Leading Retailer Accounts - WHV Europe_Pacific Summary_Feb RF 4" xfId="3259"/>
    <cellStyle name="_2001 Leading Retailer Accounts - WHV Europe_Pacific Summary_Feb RF 5" xfId="3260"/>
    <cellStyle name="_2001 Leading Retailer Accounts - WHV Europe_Pacific Summary_Mar RF" xfId="3261"/>
    <cellStyle name="_2001 Leading Retailer Accounts - WHV Europe_Pacific Summary_Mar RF 2" xfId="3262"/>
    <cellStyle name="_2001 Leading Retailer Accounts - WHV Europe_Pacific Summary_Mar RF 3" xfId="3263"/>
    <cellStyle name="_2001 Leading Retailer Accounts - WHV Europe_Pacific Summary_Mar RF 4" xfId="3264"/>
    <cellStyle name="_2001 Leading Retailer Accounts - WHV Europe_Pacific Summary_Mar RF 5" xfId="3265"/>
    <cellStyle name="_2001 Leading Retailer Accounts - WHV Europe_PL Pacific Region" xfId="3266"/>
    <cellStyle name="_2001 Leading Retailer Accounts - WHV Europe_PL Pacific Region 2" xfId="3267"/>
    <cellStyle name="_2001 Leading Retailer Accounts - WHV Europe_PL Pacific Region 3" xfId="3268"/>
    <cellStyle name="_2001 Leading Retailer Accounts - WHV Europe_PL Pacific Region 4" xfId="3269"/>
    <cellStyle name="_2001 Leading Retailer Accounts - WHV Europe_PL Pacific Region 5" xfId="3270"/>
    <cellStyle name="_2001 Leading Retailer Accounts - WHV Europe_Region_PL 2006 RF vs Bud" xfId="3271"/>
    <cellStyle name="_2001 Leading Retailer Accounts - WHV Europe_Region_PL 2006 RF vs Bud 2" xfId="3272"/>
    <cellStyle name="_2001 Leading Retailer Accounts - WHV Europe_Region_PL 2006 RF vs Bud 3" xfId="3273"/>
    <cellStyle name="_2001 Leading Retailer Accounts - WHV Europe_Region_PL 2006 RF vs Bud 4" xfId="3274"/>
    <cellStyle name="_2001 Leading Retailer Accounts - WHV Europe_Region_PL 2006 RF vs Bud 5" xfId="3275"/>
    <cellStyle name="_2001 Leading Retailer Accounts - WHV Europe_Regional Schedule_2007FebRF_vs_2007Rfcst" xfId="3276"/>
    <cellStyle name="_2001 Leading Retailer Accounts - WHV Europe_Regional Schedule_2007FebRF_vs_2007Rfcst 2" xfId="3277"/>
    <cellStyle name="_2001 Leading Retailer Accounts - WHV Europe_Regional Schedule_2007FebRF_vs_2007Rfcst 3" xfId="3278"/>
    <cellStyle name="_2001 Leading Retailer Accounts - WHV Europe_Regional Schedule_2007FebRF_vs_2007Rfcst 4" xfId="3279"/>
    <cellStyle name="_2001 Leading Retailer Accounts - WHV Europe_Regional Schedule_2007FebRF_vs_2007Rfcst 5" xfId="3280"/>
    <cellStyle name="_2001 Leading Retailer Accounts - WHV Europe_Sony-3-17-09 C&amp;A SONY Pricing" xfId="3281"/>
    <cellStyle name="_2001 Leading Retailer Accounts - WHV Europe_Technicolor-4-3-09 Technicolor-C&amp;A Rate card" xfId="3282"/>
    <cellStyle name="_2001 Leading Retailer Accounts - WHV Europe_TMNT Volume" xfId="3283"/>
    <cellStyle name="_2001 Leading Retailer Accounts - WHV Europe_Upsides and Risk by quarter" xfId="3284"/>
    <cellStyle name="_2001 Leading Retailer Accounts - WHV Europe_Upsides and Risk by quarter 2" xfId="3285"/>
    <cellStyle name="_2001 Leading Retailer Accounts - WHV Europe_Upsides and Risk by quarter 3" xfId="3286"/>
    <cellStyle name="_2001 Leading Retailer Accounts - WHV Europe_Upsides and Risk by quarter 4" xfId="3287"/>
    <cellStyle name="_2001 Leading Retailer Accounts - WHV Europe_Upsides and Risk by quarter 5" xfId="3288"/>
    <cellStyle name="_2001 Leading Retailer Accounts - WHV Europe_Upsides and Risk by quarter_Business Review Meeting - Finance Agenda" xfId="3289"/>
    <cellStyle name="_2001 Leading Retailer Accounts - WHV Europe_Warner SUPPLEMENTAL MEX (040710)1" xfId="3290"/>
    <cellStyle name="_2001 Leading Retailer Accounts - WHV Europe_Warner SUPPLEMENTAL US (040710)1" xfId="3291"/>
    <cellStyle name="_2002 December Reforecast - France" xfId="3292"/>
    <cellStyle name="_2002 December Reforecast - France 2" xfId="3293"/>
    <cellStyle name="_2002 December Reforecast - France 3" xfId="3294"/>
    <cellStyle name="_2002 December Reforecast - France 4" xfId="3295"/>
    <cellStyle name="_2002 December Reforecast - France 5" xfId="3296"/>
    <cellStyle name="_2002 December Reforecast - France_(Caroline) Regional Schedule_2007FebRF_vs_2007Rfcst" xfId="3297"/>
    <cellStyle name="_2002 December Reforecast - France_(Caroline) Regional Schedule_2007FebRF_vs_2007Rfcst 2" xfId="3298"/>
    <cellStyle name="_2002 December Reforecast - France_(Caroline) Regional Schedule_2007FebRF_vs_2007Rfcst 3" xfId="3299"/>
    <cellStyle name="_2002 December Reforecast - France_(Caroline) Regional Schedule_2007FebRF_vs_2007Rfcst 4" xfId="3300"/>
    <cellStyle name="_2002 December Reforecast - France_(Caroline) Regional Schedule_2007FebRF_vs_2007Rfcst 5" xfId="3301"/>
    <cellStyle name="_2002 December Reforecast - France_(May-19) 2006 April RF vs 2006 Refct1" xfId="3302"/>
    <cellStyle name="_2002 December Reforecast - France_(May-19) 2006 April RF vs 2006 Refct1 2" xfId="3303"/>
    <cellStyle name="_2002 December Reforecast - France_(May-19) 2006 April RF vs 2006 Refct1 3" xfId="3304"/>
    <cellStyle name="_2002 December Reforecast - France_(May-19) 2006 April RF vs 2006 Refct1 4" xfId="3305"/>
    <cellStyle name="_2002 December Reforecast - France_(May-19) 2006 April RF vs 2006 Refct1 5" xfId="3306"/>
    <cellStyle name="_2002 December Reforecast - France_(May-19) 2006 April RF vs 2006 Refct11" xfId="3307"/>
    <cellStyle name="_2002 December Reforecast - France_(May-19) 2006 April RF vs 2006 Refct11 2" xfId="3308"/>
    <cellStyle name="_2002 December Reforecast - France_(May-19) 2006 April RF vs 2006 Refct11 3" xfId="3309"/>
    <cellStyle name="_2002 December Reforecast - France_(May-19) 2006 April RF vs 2006 Refct11 4" xfId="3310"/>
    <cellStyle name="_2002 December Reforecast - France_(May-19) 2006 April RF vs 2006 Refct11 5" xfId="3311"/>
    <cellStyle name="_2002 December Reforecast - France_1 C&amp;A-SD" xfId="3312"/>
    <cellStyle name="_2002 December Reforecast - France_1_1 Region_Overhead Expenses" xfId="3313"/>
    <cellStyle name="_2002 December Reforecast - France_1_1 Region_Overhead Expenses 2" xfId="3314"/>
    <cellStyle name="_2002 December Reforecast - France_1_1 Region_Overhead Expenses 3" xfId="3315"/>
    <cellStyle name="_2002 December Reforecast - France_1_1 Region_Overhead Expenses 4" xfId="3316"/>
    <cellStyle name="_2002 December Reforecast - France_1_1 Region_Overhead Expenses 5" xfId="3317"/>
    <cellStyle name="_2002 December Reforecast - France_1_1_1 Region_Overhead Expenses (06Est vs 06RF)" xfId="3318"/>
    <cellStyle name="_2002 December Reforecast - France_1_1_1 Region_Overhead Expenses (06Est vs 06RF) 2" xfId="3319"/>
    <cellStyle name="_2002 December Reforecast - France_1_1_1 Region_Overhead Expenses (06Est vs 06RF) 3" xfId="3320"/>
    <cellStyle name="_2002 December Reforecast - France_1_1_1 Region_Overhead Expenses (06Est vs 06RF) 4" xfId="3321"/>
    <cellStyle name="_2002 December Reforecast - France_1_1_1 Region_Overhead Expenses (06Est vs 06RF) 5" xfId="3322"/>
    <cellStyle name="_2002 December Reforecast - France_1_1_2 Region_Overhead Expenses (07Bud vs 06Est)" xfId="3323"/>
    <cellStyle name="_2002 December Reforecast - France_1_1_2 Region_Overhead Expenses (07Bud vs 06Est) 2" xfId="3324"/>
    <cellStyle name="_2002 December Reforecast - France_1_1_2 Region_Overhead Expenses (07Bud vs 06Est) 3" xfId="3325"/>
    <cellStyle name="_2002 December Reforecast - France_1_1_2 Region_Overhead Expenses (07Bud vs 06Est) 4" xfId="3326"/>
    <cellStyle name="_2002 December Reforecast - France_1_1_2 Region_Overhead Expenses (07Bud vs 06Est) 5" xfId="3327"/>
    <cellStyle name="_2002 December Reforecast - France_1KS-RFP -EXHIBIT C - Rate Cards" xfId="3328"/>
    <cellStyle name="_2002 December Reforecast - France_2 C&amp;A-SD-A la Carte" xfId="3329"/>
    <cellStyle name="_2002 December Reforecast - France_2006 PL Pacific Region" xfId="3330"/>
    <cellStyle name="_2002 December Reforecast - France_2006 PL Pacific Region 2" xfId="3331"/>
    <cellStyle name="_2002 December Reforecast - France_2006 PL Pacific Region 3" xfId="3332"/>
    <cellStyle name="_2002 December Reforecast - France_2006 PL Pacific Region 4" xfId="3333"/>
    <cellStyle name="_2002 December Reforecast - France_2006 PL Pacific Region 5" xfId="3334"/>
    <cellStyle name="_2002 December Reforecast - France_2006 Reforecast Agenda" xfId="3335"/>
    <cellStyle name="_2002 December Reforecast - France_2006 Reforecast Agenda 2" xfId="3336"/>
    <cellStyle name="_2002 December Reforecast - France_2006 Reforecast Agenda 3" xfId="3337"/>
    <cellStyle name="_2002 December Reforecast - France_2006 Reforecast Agenda 4" xfId="3338"/>
    <cellStyle name="_2002 December Reforecast - France_2006 Reforecast Agenda 5" xfId="3339"/>
    <cellStyle name="_2002 December Reforecast - France_2006 Reforecast Agenda Marketing" xfId="3340"/>
    <cellStyle name="_2002 December Reforecast - France_2006 Reforecast Agenda Marketing 2" xfId="3341"/>
    <cellStyle name="_2002 December Reforecast - France_2006 Reforecast Agenda Marketing 3" xfId="3342"/>
    <cellStyle name="_2002 December Reforecast - France_2006 Reforecast Agenda Marketing 4" xfId="3343"/>
    <cellStyle name="_2002 December Reforecast - France_2006 Reforecast Agenda Marketing 5" xfId="3344"/>
    <cellStyle name="_2002 December Reforecast - France_2006_Reforecast Pacific Region" xfId="3345"/>
    <cellStyle name="_2002 December Reforecast - France_2006_Reforecast Pacific Region 2" xfId="3346"/>
    <cellStyle name="_2002 December Reforecast - France_2006_Reforecast Pacific Region 3" xfId="3347"/>
    <cellStyle name="_2002 December Reforecast - France_2006_Reforecast Pacific Region 4" xfId="3348"/>
    <cellStyle name="_2002 December Reforecast - France_2006_Reforecast Pacific Region 5" xfId="3349"/>
    <cellStyle name="_2002 December Reforecast - France_2007 August RF Report (FY) - Final" xfId="3350"/>
    <cellStyle name="_2002 December Reforecast - France_2007 August RF Report (FY) - Final 2" xfId="3351"/>
    <cellStyle name="_2002 December Reforecast - France_2007 August RF Report (FY) - Final 3" xfId="3352"/>
    <cellStyle name="_2002 December Reforecast - France_2007 Budget Agenda - After Review Meeting" xfId="3353"/>
    <cellStyle name="_2002 December Reforecast - France_2007 Budget Agenda - After Review Meeting 2" xfId="3354"/>
    <cellStyle name="_2002 December Reforecast - France_2007 Budget Agenda - After Review Meeting 3" xfId="3355"/>
    <cellStyle name="_2002 December Reforecast - France_2007 Budget Agenda - After Review Meeting 4" xfId="3356"/>
    <cellStyle name="_2002 December Reforecast - France_2007 Budget Agenda - After Review Meeting 5" xfId="3357"/>
    <cellStyle name="_2002 December Reforecast - France_2007 Budget Agenda15June-Julia " xfId="3358"/>
    <cellStyle name="_2002 December Reforecast - France_2007 Budget Agenda15June-Julia  2" xfId="3359"/>
    <cellStyle name="_2002 December Reforecast - France_2007 Budget Agenda15June-Julia  3" xfId="3360"/>
    <cellStyle name="_2002 December Reforecast - France_2007 Budget Agenda15June-Julia  4" xfId="3361"/>
    <cellStyle name="_2002 December Reforecast - France_2007 Budget Agenda15June-Julia  5" xfId="3362"/>
    <cellStyle name="_2002 December Reforecast - France_2007 Budget Agenda15June-Julia _2007 August RF Report (FY) - Final" xfId="3363"/>
    <cellStyle name="_2002 December Reforecast - France_2007 Budget Agenda15June-Julia _2007 August RF Report (FY) - Final 2" xfId="3364"/>
    <cellStyle name="_2002 December Reforecast - France_2007 Budget Agenda15June-Julia _2007 August RF Report (FY) - Final 3" xfId="3365"/>
    <cellStyle name="_2002 December Reforecast - France_2007 Budget Agenda-fix expenses and appendices June 18" xfId="3366"/>
    <cellStyle name="_2002 December Reforecast - France_2007 Budget Agenda-fix expenses and appendices June 18 2" xfId="3367"/>
    <cellStyle name="_2002 December Reforecast - France_2007 Budget Agenda-fix expenses and appendices June 18 3" xfId="3368"/>
    <cellStyle name="_2002 December Reforecast - France_2007 Budget Agenda-fix expenses and appendices June 18 4" xfId="3369"/>
    <cellStyle name="_2002 December Reforecast - France_2007 Budget Agenda-fix expenses and appendices June 18 5" xfId="3370"/>
    <cellStyle name="_2002 December Reforecast - France_2007 Budget Agenda-fix expenses and appendices June 18_2007 August RF Report (FY) - Final" xfId="3371"/>
    <cellStyle name="_2002 December Reforecast - France_2007 Budget Agenda-fix expenses and appendices June 18_2007 August RF Report (FY) - Final 2" xfId="3372"/>
    <cellStyle name="_2002 December Reforecast - France_2007 Budget Agenda-fix expenses and appendices June 18_2007 August RF Report (FY) - Final 3" xfId="3373"/>
    <cellStyle name="_2002 December Reforecast - France_2007 Budget Agenda-fix expenses and appendices June 183" xfId="3374"/>
    <cellStyle name="_2002 December Reforecast - France_2007 Budget Agenda-fix expenses and appendices June 183 2" xfId="3375"/>
    <cellStyle name="_2002 December Reforecast - France_2007 Budget Agenda-fix expenses and appendices June 183 3" xfId="3376"/>
    <cellStyle name="_2002 December Reforecast - France_2007 Budget Agenda-fix expenses and appendices June 183 4" xfId="3377"/>
    <cellStyle name="_2002 December Reforecast - France_2007 Budget Agenda-fix expenses and appendices June 183 5" xfId="3378"/>
    <cellStyle name="_2002 December Reforecast - France_2007 Budget Agenda-fix expenses and appendices June 183_2007 August RF Report (FY) - Final" xfId="3379"/>
    <cellStyle name="_2002 December Reforecast - France_2007 Budget Agenda-fix expenses and appendices June 183_2007 August RF Report (FY) - Final 2" xfId="3380"/>
    <cellStyle name="_2002 December Reforecast - France_2007 Budget Agenda-fix expenses and appendices June 183_2007 August RF Report (FY) - Final 3" xfId="3381"/>
    <cellStyle name="_2002 December Reforecast - France_2007 Budget Agenda-Original May 23_lisa" xfId="3382"/>
    <cellStyle name="_2002 December Reforecast - France_2007 Budget Agenda-Original May 23_lisa 2" xfId="3383"/>
    <cellStyle name="_2002 December Reforecast - France_2007 Budget Agenda-Original May 23_lisa 3" xfId="3384"/>
    <cellStyle name="_2002 December Reforecast - France_2007 Budget Agenda-Original May 23_lisa 4" xfId="3385"/>
    <cellStyle name="_2002 December Reforecast - France_2007 Budget Agenda-Original May 23_lisa 5" xfId="3386"/>
    <cellStyle name="_2002 December Reforecast - France_2007 Budget Agenda-Original May 23_lisa_2007 August RF Report (FY) - Final" xfId="3387"/>
    <cellStyle name="_2002 December Reforecast - France_2007 Budget Agenda-Original May 23_lisa_2007 August RF Report (FY) - Final 2" xfId="3388"/>
    <cellStyle name="_2002 December Reforecast - France_2007 Budget Agenda-Original May 23_lisa_2007 August RF Report (FY) - Final 3" xfId="3389"/>
    <cellStyle name="_2002 December Reforecast - France_2007 Budget Agenda-Version 1 June 15" xfId="3390"/>
    <cellStyle name="_2002 December Reforecast - France_2007 Budget Agenda-Version 1 June 15 2" xfId="3391"/>
    <cellStyle name="_2002 December Reforecast - France_2007 Budget Agenda-Version 1 June 15 3" xfId="3392"/>
    <cellStyle name="_2002 December Reforecast - France_2007 Budget Agenda-Version 1 June 15 4" xfId="3393"/>
    <cellStyle name="_2002 December Reforecast - France_2007 Budget Agenda-Version 1 June 15 5" xfId="3394"/>
    <cellStyle name="_2002 December Reforecast - France_2007 Budget Agenda-Version 1 June 15_2007 August RF Report (FY) - Final" xfId="3395"/>
    <cellStyle name="_2002 December Reforecast - France_2007 Budget Agenda-Version 1 June 15_2007 August RF Report (FY) - Final 2" xfId="3396"/>
    <cellStyle name="_2002 December Reforecast - France_2007 Budget Agenda-Version 1 June 15_2007 August RF Report (FY) - Final 3" xfId="3397"/>
    <cellStyle name="_2002 December Reforecast - France_2007 Budget Agenda-Version 1 June 2" xfId="3398"/>
    <cellStyle name="_2002 December Reforecast - France_2007 Budget Agenda-Version 1 June 2 (Mktg)" xfId="3399"/>
    <cellStyle name="_2002 December Reforecast - France_2007 Budget Agenda-Version 1 June 2 (Mktg) 2" xfId="3400"/>
    <cellStyle name="_2002 December Reforecast - France_2007 Budget Agenda-Version 1 June 2 (Mktg) 3" xfId="3401"/>
    <cellStyle name="_2002 December Reforecast - France_2007 Budget Agenda-Version 1 June 2 (Mktg) 4" xfId="3402"/>
    <cellStyle name="_2002 December Reforecast - France_2007 Budget Agenda-Version 1 June 2 (Mktg) 5" xfId="3403"/>
    <cellStyle name="_2002 December Reforecast - France_2007 Budget Agenda-Version 1 June 2 (Mktg)_2007 August RF Report (FY) - Final" xfId="3404"/>
    <cellStyle name="_2002 December Reforecast - France_2007 Budget Agenda-Version 1 June 2 (Mktg)_2007 August RF Report (FY) - Final 2" xfId="3405"/>
    <cellStyle name="_2002 December Reforecast - France_2007 Budget Agenda-Version 1 June 2 (Mktg)_2007 August RF Report (FY) - Final 3" xfId="3406"/>
    <cellStyle name="_2002 December Reforecast - France_2007 Budget Agenda-Version 1 June 2 2" xfId="3407"/>
    <cellStyle name="_2002 December Reforecast - France_2007 Budget Agenda-Version 1 June 2 3" xfId="3408"/>
    <cellStyle name="_2002 December Reforecast - France_2007 Budget Agenda-Version 1 June 2 4" xfId="3409"/>
    <cellStyle name="_2002 December Reforecast - France_2007 Budget Agenda-Version 1 June 2 5" xfId="3410"/>
    <cellStyle name="_2002 December Reforecast - France_2007 Budget Agenda-Version 1 June 2_2007 Budget Agenda-Version 1 June 2" xfId="3411"/>
    <cellStyle name="_2002 December Reforecast - France_2007 Budget Agenda-Version 1 June 2_2007 Budget Agenda-Version 1 June 2 2" xfId="3412"/>
    <cellStyle name="_2002 December Reforecast - France_2007 Budget Agenda-Version 1 June 2_2007 Budget Agenda-Version 1 June 2 3" xfId="3413"/>
    <cellStyle name="_2002 December Reforecast - France_2007 Budget Agenda-Version 1 June 2_2007 Budget Agenda-Version 1 June 2 4" xfId="3414"/>
    <cellStyle name="_2002 December Reforecast - France_2007 Budget Agenda-Version 1 June 2_2007 Budget Agenda-Version 1 June 2 5" xfId="3415"/>
    <cellStyle name="_2002 December Reforecast - France_2007 Budget Agenda-Version 1 June 2_2007 Budget Agenda-Version 1 June 2_2007 August RF Report (FY) - Final" xfId="3416"/>
    <cellStyle name="_2002 December Reforecast - France_2007 Budget Agenda-Version 1 June 2_2007 Budget Agenda-Version 1 June 2_2007 August RF Report (FY) - Final 2" xfId="3417"/>
    <cellStyle name="_2002 December Reforecast - France_2007 Budget Agenda-Version 1 June 2_2007 Budget Agenda-Version 1 June 2_2007 August RF Report (FY) - Final 3" xfId="3418"/>
    <cellStyle name="_2002 December Reforecast - France_2007 Budget Agenda-Version 1 June 2_Upsides &amp; Risks" xfId="3419"/>
    <cellStyle name="_2002 December Reforecast - France_2007 Budget Agenda-Version 1 June 2_Upsides &amp; Risks 2" xfId="3420"/>
    <cellStyle name="_2002 December Reforecast - France_2007 Budget Agenda-Version 1 June 2_Upsides &amp; Risks 3" xfId="3421"/>
    <cellStyle name="_2002 December Reforecast - France_2007 Budget Agenda-Version 1 June 2_Upsides &amp; Risks 4" xfId="3422"/>
    <cellStyle name="_2002 December Reforecast - France_2007 Budget Agenda-Version 1 June 2_Upsides &amp; Risks 5" xfId="3423"/>
    <cellStyle name="_2002 December Reforecast - France_2007 Budget Agenda-Version 1 June 2_Upsides &amp; Risks_2007 August RF Report (FY) - Final" xfId="3424"/>
    <cellStyle name="_2002 December Reforecast - France_2007 Budget Agenda-Version 1 June 2_Upsides &amp; Risks_2007 August RF Report (FY) - Final 2" xfId="3425"/>
    <cellStyle name="_2002 December Reforecast - France_2007 Budget Agenda-Version 1 June 2_Upsides &amp; Risks_2007 August RF Report (FY) - Final 3" xfId="3426"/>
    <cellStyle name="_2002 December Reforecast - France_25-Mar-10 Technicolor-Rate Card-1000pm" xfId="3427"/>
    <cellStyle name="_2002 December Reforecast - France_3 C&amp;A-BD" xfId="3428"/>
    <cellStyle name="_2002 December Reforecast - France_3.1.-2007 Overview" xfId="3429"/>
    <cellStyle name="_2002 December Reforecast - France_3.1.-2007 Overview 2" xfId="3430"/>
    <cellStyle name="_2002 December Reforecast - France_3.1.-2007 Overview 3" xfId="3431"/>
    <cellStyle name="_2002 December Reforecast - France_3.1.-2007 Overview 4" xfId="3432"/>
    <cellStyle name="_2002 December Reforecast - France_3.1.-2007 Overview 5" xfId="3433"/>
    <cellStyle name="_2002 December Reforecast - France_3.1.-2007 Overview_2007 August RF Report (FY) - Final" xfId="3434"/>
    <cellStyle name="_2002 December Reforecast - France_3.1.-2007 Overview_2007 August RF Report (FY) - Final 2" xfId="3435"/>
    <cellStyle name="_2002 December Reforecast - France_3.1.-2007 Overview_2007 August RF Report (FY) - Final 3" xfId="3436"/>
    <cellStyle name="_2002 December Reforecast - France_6-Apr-10 Technicolor-Rate Card-1030pm" xfId="3437"/>
    <cellStyle name="_2002 December Reforecast - France_Agenda - HD and Product Cost- Shao20060616" xfId="3438"/>
    <cellStyle name="_2002 December Reforecast - France_Agenda - HD and Product Cost- Shao20060616 2" xfId="3439"/>
    <cellStyle name="_2002 December Reforecast - France_Agenda - HD and Product Cost- Shao20060616 3" xfId="3440"/>
    <cellStyle name="_2002 December Reforecast - France_Agenda - HD and Product Cost- Shao20060616 4" xfId="3441"/>
    <cellStyle name="_2002 December Reforecast - France_Agenda - HD and Product Cost- Shao20060616 5" xfId="3442"/>
    <cellStyle name="_2002 December Reforecast - France_Agenda - HD and Product Cost- Shao20060616_2007 August RF Report (FY) - Final" xfId="3443"/>
    <cellStyle name="_2002 December Reforecast - France_Agenda - HD and Product Cost- Shao20060616_2007 August RF Report (FY) - Final 2" xfId="3444"/>
    <cellStyle name="_2002 December Reforecast - France_Agenda - HD and Product Cost- Shao20060616_2007 August RF Report (FY) - Final 3" xfId="3445"/>
    <cellStyle name="_2002 December Reforecast - France_Ascent-AST EXHIBIT C (final)" xfId="3446"/>
    <cellStyle name="_2002 December Reforecast - France_Back Data" xfId="3447"/>
    <cellStyle name="_2002 December Reforecast - France_Back Data 2" xfId="3448"/>
    <cellStyle name="_2002 December Reforecast - France_Back Data 3" xfId="3449"/>
    <cellStyle name="_2002 December Reforecast - France_Back Data 4" xfId="3450"/>
    <cellStyle name="_2002 December Reforecast - France_Back Data 5" xfId="3451"/>
    <cellStyle name="_2002 December Reforecast - France_Business Review Meeting - Finance Agenda" xfId="3452"/>
    <cellStyle name="_2002 December Reforecast - France_Clarence16June06" xfId="3453"/>
    <cellStyle name="_2002 December Reforecast - France_Clarence16June06 2" xfId="3454"/>
    <cellStyle name="_2002 December Reforecast - France_Clarence16June06 3" xfId="3455"/>
    <cellStyle name="_2002 December Reforecast - France_Clarence16June06 4" xfId="3456"/>
    <cellStyle name="_2002 December Reforecast - France_Clarence16June06 5" xfId="3457"/>
    <cellStyle name="_2002 December Reforecast - France_Clarence16June06_2007 August RF Report (FY) - Final" xfId="3458"/>
    <cellStyle name="_2002 December Reforecast - France_Clarence16June06_2007 August RF Report (FY) - Final 2" xfId="3459"/>
    <cellStyle name="_2002 December Reforecast - France_Clarence16June06_2007 August RF Report (FY) - Final 3" xfId="3460"/>
    <cellStyle name="_2002 December Reforecast - France_D1-3 Canada Mexico Storage" xfId="3461"/>
    <cellStyle name="_2002 December Reforecast - France_Delux-DDS_CEA_RFP_ExhibitC" xfId="3462"/>
    <cellStyle name="_2002 December Reforecast - France_Europe WBHE outstanding pricing issues and Tech responses_2010_05_10_sc notes" xfId="3463"/>
    <cellStyle name="_2002 December Reforecast - France_Europe WBHE Tech outstanding 2010_05_14 - Final Agreed Pricing" xfId="3464"/>
    <cellStyle name="_2002 December Reforecast - France_Exec_PL 2006 EST vs RF" xfId="3465"/>
    <cellStyle name="_2002 December Reforecast - France_Exec_PL 2006 EST vs RF 2" xfId="3466"/>
    <cellStyle name="_2002 December Reforecast - France_Exec_PL 2006 EST vs RF 3" xfId="3467"/>
    <cellStyle name="_2002 December Reforecast - France_Exec_PL 2006 EST vs RF 4" xfId="3468"/>
    <cellStyle name="_2002 December Reforecast - France_Exec_PL 2006 EST vs RF 5" xfId="3469"/>
    <cellStyle name="_2002 December Reforecast - France_Exec_PL 2006 EST vs Sep RF" xfId="3470"/>
    <cellStyle name="_2002 December Reforecast - France_Exec_PL 2006 EST vs Sep RF 2" xfId="3471"/>
    <cellStyle name="_2002 December Reforecast - France_Exec_PL 2006 EST vs Sep RF 3" xfId="3472"/>
    <cellStyle name="_2002 December Reforecast - France_Exec_PL 2006 EST vs Sep RF 4" xfId="3473"/>
    <cellStyle name="_2002 December Reforecast - France_Exec_PL 2006 EST vs Sep RF 5" xfId="3474"/>
    <cellStyle name="_2002 December Reforecast - France_Exec_PL 2006 RF vs Bud" xfId="3475"/>
    <cellStyle name="_2002 December Reforecast - France_Exec_PL 2006 RF vs Bud 2" xfId="3476"/>
    <cellStyle name="_2002 December Reforecast - France_Exec_PL 2006 RF vs Bud 3" xfId="3477"/>
    <cellStyle name="_2002 December Reforecast - France_Exec_PL 2006 RF vs Bud 4" xfId="3478"/>
    <cellStyle name="_2002 December Reforecast - France_Exec_PL 2006 RF vs Bud 5" xfId="3479"/>
    <cellStyle name="_2002 December Reforecast - France_Exhibit A-6 - Games Price List (040110)" xfId="3480"/>
    <cellStyle name="_2002 December Reforecast - France_Lucky You - Volume" xfId="3481"/>
    <cellStyle name="_2002 December Reforecast - France_Lucky You - Volume 2" xfId="3482"/>
    <cellStyle name="_2002 December Reforecast - France_Lucky You - Volume 3" xfId="3483"/>
    <cellStyle name="_2002 December Reforecast - France_Lucky You Volume" xfId="3484"/>
    <cellStyle name="_2002 December Reforecast - France_Lucky You Volume 2" xfId="3485"/>
    <cellStyle name="_2002 December Reforecast - France_Lucky You Volume 3" xfId="3486"/>
    <cellStyle name="_2002 December Reforecast - France_Pacific Region NOV Rolling 05 vs Est 05" xfId="3487"/>
    <cellStyle name="_2002 December Reforecast - France_Pacific Region NOV Rolling 05 vs Est 05 2" xfId="3488"/>
    <cellStyle name="_2002 December Reforecast - France_Pacific Region NOV Rolling 05 vs Est 05 3" xfId="3489"/>
    <cellStyle name="_2002 December Reforecast - France_Pacific Region NOV Rolling 05 vs Est 05 4" xfId="3490"/>
    <cellStyle name="_2002 December Reforecast - France_Pacific Region NOV Rolling 05 vs Est 05 5" xfId="3491"/>
    <cellStyle name="_2002 December Reforecast - France_Pacific Summary_Feb RF" xfId="3492"/>
    <cellStyle name="_2002 December Reforecast - France_Pacific Summary_Feb RF 2" xfId="3493"/>
    <cellStyle name="_2002 December Reforecast - France_Pacific Summary_Feb RF 3" xfId="3494"/>
    <cellStyle name="_2002 December Reforecast - France_Pacific Summary_Feb RF 4" xfId="3495"/>
    <cellStyle name="_2002 December Reforecast - France_Pacific Summary_Feb RF 5" xfId="3496"/>
    <cellStyle name="_2002 December Reforecast - France_Pacific Summary_Mar RF" xfId="3497"/>
    <cellStyle name="_2002 December Reforecast - France_Pacific Summary_Mar RF 2" xfId="3498"/>
    <cellStyle name="_2002 December Reforecast - France_Pacific Summary_Mar RF 3" xfId="3499"/>
    <cellStyle name="_2002 December Reforecast - France_Pacific Summary_Mar RF 4" xfId="3500"/>
    <cellStyle name="_2002 December Reforecast - France_Pacific Summary_Mar RF 5" xfId="3501"/>
    <cellStyle name="_2002 December Reforecast - France_PL Pacific Region" xfId="3502"/>
    <cellStyle name="_2002 December Reforecast - France_PL Pacific Region 2" xfId="3503"/>
    <cellStyle name="_2002 December Reforecast - France_PL Pacific Region 3" xfId="3504"/>
    <cellStyle name="_2002 December Reforecast - France_PL Pacific Region 4" xfId="3505"/>
    <cellStyle name="_2002 December Reforecast - France_PL Pacific Region 5" xfId="3506"/>
    <cellStyle name="_2002 December Reforecast - France_Region_PL 2006 RF vs Bud" xfId="3507"/>
    <cellStyle name="_2002 December Reforecast - France_Region_PL 2006 RF vs Bud 2" xfId="3508"/>
    <cellStyle name="_2002 December Reforecast - France_Region_PL 2006 RF vs Bud 3" xfId="3509"/>
    <cellStyle name="_2002 December Reforecast - France_Region_PL 2006 RF vs Bud 4" xfId="3510"/>
    <cellStyle name="_2002 December Reforecast - France_Region_PL 2006 RF vs Bud 5" xfId="3511"/>
    <cellStyle name="_2002 December Reforecast - France_Regional Schedule_2007FebRF_vs_2007Rfcst" xfId="3512"/>
    <cellStyle name="_2002 December Reforecast - France_Regional Schedule_2007FebRF_vs_2007Rfcst 2" xfId="3513"/>
    <cellStyle name="_2002 December Reforecast - France_Regional Schedule_2007FebRF_vs_2007Rfcst 3" xfId="3514"/>
    <cellStyle name="_2002 December Reforecast - France_Regional Schedule_2007FebRF_vs_2007Rfcst 4" xfId="3515"/>
    <cellStyle name="_2002 December Reforecast - France_Regional Schedule_2007FebRF_vs_2007Rfcst 5" xfId="3516"/>
    <cellStyle name="_2002 December Reforecast - France_Sony-3-17-09 C&amp;A SONY Pricing" xfId="3517"/>
    <cellStyle name="_2002 December Reforecast - France_Technicolor-4-3-09 Technicolor-C&amp;A Rate card" xfId="3518"/>
    <cellStyle name="_2002 December Reforecast - France_TMNT Volume" xfId="3519"/>
    <cellStyle name="_2002 December Reforecast - France_Upsides and Risk by quarter" xfId="3520"/>
    <cellStyle name="_2002 December Reforecast - France_Upsides and Risk by quarter 2" xfId="3521"/>
    <cellStyle name="_2002 December Reforecast - France_Upsides and Risk by quarter 3" xfId="3522"/>
    <cellStyle name="_2002 December Reforecast - France_Upsides and Risk by quarter 4" xfId="3523"/>
    <cellStyle name="_2002 December Reforecast - France_Upsides and Risk by quarter 5" xfId="3524"/>
    <cellStyle name="_2002 December Reforecast - France_Upsides and Risk by quarter_Business Review Meeting - Finance Agenda" xfId="3525"/>
    <cellStyle name="_2002 December Reforecast - France_Warner SUPPLEMENTAL MEX (040710)1" xfId="3526"/>
    <cellStyle name="_2002 December Reforecast - France_Warner SUPPLEMENTAL US (040710)1" xfId="3527"/>
    <cellStyle name="_2002 DVD Hardware Tracking Dec01 - Germany" xfId="3528"/>
    <cellStyle name="_2002 DVD Hardware Tracking Dec01 - Germany 2" xfId="3529"/>
    <cellStyle name="_2002 DVD Hardware Tracking Dec01 - Germany 3" xfId="3530"/>
    <cellStyle name="_2002 DVD Hardware Tracking Dec01 - Germany 4" xfId="3531"/>
    <cellStyle name="_2002 DVD Hardware Tracking Dec01 - Germany 5" xfId="3532"/>
    <cellStyle name="_2002 DVD Hardware Tracking Dec01 - Germany_(Caroline) Regional Schedule_2007FebRF_vs_2007Rfcst" xfId="3533"/>
    <cellStyle name="_2002 DVD Hardware Tracking Dec01 - Germany_(Caroline) Regional Schedule_2007FebRF_vs_2007Rfcst 2" xfId="3534"/>
    <cellStyle name="_2002 DVD Hardware Tracking Dec01 - Germany_(Caroline) Regional Schedule_2007FebRF_vs_2007Rfcst 3" xfId="3535"/>
    <cellStyle name="_2002 DVD Hardware Tracking Dec01 - Germany_(Caroline) Regional Schedule_2007FebRF_vs_2007Rfcst 4" xfId="3536"/>
    <cellStyle name="_2002 DVD Hardware Tracking Dec01 - Germany_(Caroline) Regional Schedule_2007FebRF_vs_2007Rfcst 5" xfId="3537"/>
    <cellStyle name="_2002 DVD Hardware Tracking Dec01 - Germany_(May-19) 2006 April RF vs 2006 Refct1" xfId="3538"/>
    <cellStyle name="_2002 DVD Hardware Tracking Dec01 - Germany_(May-19) 2006 April RF vs 2006 Refct1 2" xfId="3539"/>
    <cellStyle name="_2002 DVD Hardware Tracking Dec01 - Germany_(May-19) 2006 April RF vs 2006 Refct1 3" xfId="3540"/>
    <cellStyle name="_2002 DVD Hardware Tracking Dec01 - Germany_(May-19) 2006 April RF vs 2006 Refct1 4" xfId="3541"/>
    <cellStyle name="_2002 DVD Hardware Tracking Dec01 - Germany_(May-19) 2006 April RF vs 2006 Refct1 5" xfId="3542"/>
    <cellStyle name="_2002 DVD Hardware Tracking Dec01 - Germany_(May-19) 2006 April RF vs 2006 Refct11" xfId="3543"/>
    <cellStyle name="_2002 DVD Hardware Tracking Dec01 - Germany_(May-19) 2006 April RF vs 2006 Refct11 2" xfId="3544"/>
    <cellStyle name="_2002 DVD Hardware Tracking Dec01 - Germany_(May-19) 2006 April RF vs 2006 Refct11 3" xfId="3545"/>
    <cellStyle name="_2002 DVD Hardware Tracking Dec01 - Germany_(May-19) 2006 April RF vs 2006 Refct11 4" xfId="3546"/>
    <cellStyle name="_2002 DVD Hardware Tracking Dec01 - Germany_(May-19) 2006 April RF vs 2006 Refct11 5" xfId="3547"/>
    <cellStyle name="_2002 DVD Hardware Tracking Dec01 - Germany_1 C&amp;A-SD" xfId="3548"/>
    <cellStyle name="_2002 DVD Hardware Tracking Dec01 - Germany_1_1 Region_Overhead Expenses" xfId="3549"/>
    <cellStyle name="_2002 DVD Hardware Tracking Dec01 - Germany_1_1 Region_Overhead Expenses 2" xfId="3550"/>
    <cellStyle name="_2002 DVD Hardware Tracking Dec01 - Germany_1_1 Region_Overhead Expenses 3" xfId="3551"/>
    <cellStyle name="_2002 DVD Hardware Tracking Dec01 - Germany_1_1 Region_Overhead Expenses 4" xfId="3552"/>
    <cellStyle name="_2002 DVD Hardware Tracking Dec01 - Germany_1_1 Region_Overhead Expenses 5" xfId="3553"/>
    <cellStyle name="_2002 DVD Hardware Tracking Dec01 - Germany_1_1_1 Region_Overhead Expenses (06Est vs 06RF)" xfId="3554"/>
    <cellStyle name="_2002 DVD Hardware Tracking Dec01 - Germany_1_1_1 Region_Overhead Expenses (06Est vs 06RF) 2" xfId="3555"/>
    <cellStyle name="_2002 DVD Hardware Tracking Dec01 - Germany_1_1_1 Region_Overhead Expenses (06Est vs 06RF) 3" xfId="3556"/>
    <cellStyle name="_2002 DVD Hardware Tracking Dec01 - Germany_1_1_1 Region_Overhead Expenses (06Est vs 06RF) 4" xfId="3557"/>
    <cellStyle name="_2002 DVD Hardware Tracking Dec01 - Germany_1_1_1 Region_Overhead Expenses (06Est vs 06RF) 5" xfId="3558"/>
    <cellStyle name="_2002 DVD Hardware Tracking Dec01 - Germany_1_1_2 Region_Overhead Expenses (07Bud vs 06Est)" xfId="3559"/>
    <cellStyle name="_2002 DVD Hardware Tracking Dec01 - Germany_1_1_2 Region_Overhead Expenses (07Bud vs 06Est) 2" xfId="3560"/>
    <cellStyle name="_2002 DVD Hardware Tracking Dec01 - Germany_1_1_2 Region_Overhead Expenses (07Bud vs 06Est) 3" xfId="3561"/>
    <cellStyle name="_2002 DVD Hardware Tracking Dec01 - Germany_1_1_2 Region_Overhead Expenses (07Bud vs 06Est) 4" xfId="3562"/>
    <cellStyle name="_2002 DVD Hardware Tracking Dec01 - Germany_1_1_2 Region_Overhead Expenses (07Bud vs 06Est) 5" xfId="3563"/>
    <cellStyle name="_2002 DVD Hardware Tracking Dec01 - Germany_1KS-RFP -EXHIBIT C - Rate Cards" xfId="3564"/>
    <cellStyle name="_2002 DVD Hardware Tracking Dec01 - Germany_2 C&amp;A-SD-A la Carte" xfId="3565"/>
    <cellStyle name="_2002 DVD Hardware Tracking Dec01 - Germany_2006 PL Pacific Region" xfId="3566"/>
    <cellStyle name="_2002 DVD Hardware Tracking Dec01 - Germany_2006 PL Pacific Region 2" xfId="3567"/>
    <cellStyle name="_2002 DVD Hardware Tracking Dec01 - Germany_2006 PL Pacific Region 3" xfId="3568"/>
    <cellStyle name="_2002 DVD Hardware Tracking Dec01 - Germany_2006 PL Pacific Region 4" xfId="3569"/>
    <cellStyle name="_2002 DVD Hardware Tracking Dec01 - Germany_2006 PL Pacific Region 5" xfId="3570"/>
    <cellStyle name="_2002 DVD Hardware Tracking Dec01 - Germany_2006 Reforecast Agenda" xfId="3571"/>
    <cellStyle name="_2002 DVD Hardware Tracking Dec01 - Germany_2006 Reforecast Agenda 2" xfId="3572"/>
    <cellStyle name="_2002 DVD Hardware Tracking Dec01 - Germany_2006 Reforecast Agenda 3" xfId="3573"/>
    <cellStyle name="_2002 DVD Hardware Tracking Dec01 - Germany_2006 Reforecast Agenda 4" xfId="3574"/>
    <cellStyle name="_2002 DVD Hardware Tracking Dec01 - Germany_2006 Reforecast Agenda 5" xfId="3575"/>
    <cellStyle name="_2002 DVD Hardware Tracking Dec01 - Germany_2006 Reforecast Agenda Marketing" xfId="3576"/>
    <cellStyle name="_2002 DVD Hardware Tracking Dec01 - Germany_2006 Reforecast Agenda Marketing 2" xfId="3577"/>
    <cellStyle name="_2002 DVD Hardware Tracking Dec01 - Germany_2006 Reforecast Agenda Marketing 3" xfId="3578"/>
    <cellStyle name="_2002 DVD Hardware Tracking Dec01 - Germany_2006 Reforecast Agenda Marketing 4" xfId="3579"/>
    <cellStyle name="_2002 DVD Hardware Tracking Dec01 - Germany_2006 Reforecast Agenda Marketing 5" xfId="3580"/>
    <cellStyle name="_2002 DVD Hardware Tracking Dec01 - Germany_2006_Reforecast Pacific Region" xfId="3581"/>
    <cellStyle name="_2002 DVD Hardware Tracking Dec01 - Germany_2006_Reforecast Pacific Region 2" xfId="3582"/>
    <cellStyle name="_2002 DVD Hardware Tracking Dec01 - Germany_2006_Reforecast Pacific Region 3" xfId="3583"/>
    <cellStyle name="_2002 DVD Hardware Tracking Dec01 - Germany_2006_Reforecast Pacific Region 4" xfId="3584"/>
    <cellStyle name="_2002 DVD Hardware Tracking Dec01 - Germany_2006_Reforecast Pacific Region 5" xfId="3585"/>
    <cellStyle name="_2002 DVD Hardware Tracking Dec01 - Germany_2007 August RF Report (FY) - Final" xfId="3586"/>
    <cellStyle name="_2002 DVD Hardware Tracking Dec01 - Germany_2007 August RF Report (FY) - Final 2" xfId="3587"/>
    <cellStyle name="_2002 DVD Hardware Tracking Dec01 - Germany_2007 August RF Report (FY) - Final 3" xfId="3588"/>
    <cellStyle name="_2002 DVD Hardware Tracking Dec01 - Germany_2007 Budget Agenda - After Review Meeting" xfId="3589"/>
    <cellStyle name="_2002 DVD Hardware Tracking Dec01 - Germany_2007 Budget Agenda - After Review Meeting 2" xfId="3590"/>
    <cellStyle name="_2002 DVD Hardware Tracking Dec01 - Germany_2007 Budget Agenda - After Review Meeting 3" xfId="3591"/>
    <cellStyle name="_2002 DVD Hardware Tracking Dec01 - Germany_2007 Budget Agenda - After Review Meeting 4" xfId="3592"/>
    <cellStyle name="_2002 DVD Hardware Tracking Dec01 - Germany_2007 Budget Agenda - After Review Meeting 5" xfId="3593"/>
    <cellStyle name="_2002 DVD Hardware Tracking Dec01 - Germany_2007 Budget Agenda15June-Julia " xfId="3594"/>
    <cellStyle name="_2002 DVD Hardware Tracking Dec01 - Germany_2007 Budget Agenda15June-Julia  2" xfId="3595"/>
    <cellStyle name="_2002 DVD Hardware Tracking Dec01 - Germany_2007 Budget Agenda15June-Julia  3" xfId="3596"/>
    <cellStyle name="_2002 DVD Hardware Tracking Dec01 - Germany_2007 Budget Agenda15June-Julia  4" xfId="3597"/>
    <cellStyle name="_2002 DVD Hardware Tracking Dec01 - Germany_2007 Budget Agenda15June-Julia  5" xfId="3598"/>
    <cellStyle name="_2002 DVD Hardware Tracking Dec01 - Germany_2007 Budget Agenda15June-Julia _2007 August RF Report (FY) - Final" xfId="3599"/>
    <cellStyle name="_2002 DVD Hardware Tracking Dec01 - Germany_2007 Budget Agenda15June-Julia _2007 August RF Report (FY) - Final 2" xfId="3600"/>
    <cellStyle name="_2002 DVD Hardware Tracking Dec01 - Germany_2007 Budget Agenda15June-Julia _2007 August RF Report (FY) - Final 3" xfId="3601"/>
    <cellStyle name="_2002 DVD Hardware Tracking Dec01 - Germany_2007 Budget Agenda-fix expenses and appendices June 18" xfId="3602"/>
    <cellStyle name="_2002 DVD Hardware Tracking Dec01 - Germany_2007 Budget Agenda-fix expenses and appendices June 18 2" xfId="3603"/>
    <cellStyle name="_2002 DVD Hardware Tracking Dec01 - Germany_2007 Budget Agenda-fix expenses and appendices June 18 3" xfId="3604"/>
    <cellStyle name="_2002 DVD Hardware Tracking Dec01 - Germany_2007 Budget Agenda-fix expenses and appendices June 18 4" xfId="3605"/>
    <cellStyle name="_2002 DVD Hardware Tracking Dec01 - Germany_2007 Budget Agenda-fix expenses and appendices June 18 5" xfId="3606"/>
    <cellStyle name="_2002 DVD Hardware Tracking Dec01 - Germany_2007 Budget Agenda-fix expenses and appendices June 18_2007 August RF Report (FY) - Final" xfId="3607"/>
    <cellStyle name="_2002 DVD Hardware Tracking Dec01 - Germany_2007 Budget Agenda-fix expenses and appendices June 18_2007 August RF Report (FY) - Final 2" xfId="3608"/>
    <cellStyle name="_2002 DVD Hardware Tracking Dec01 - Germany_2007 Budget Agenda-fix expenses and appendices June 18_2007 August RF Report (FY) - Final 3" xfId="3609"/>
    <cellStyle name="_2002 DVD Hardware Tracking Dec01 - Germany_2007 Budget Agenda-fix expenses and appendices June 183" xfId="3610"/>
    <cellStyle name="_2002 DVD Hardware Tracking Dec01 - Germany_2007 Budget Agenda-fix expenses and appendices June 183 2" xfId="3611"/>
    <cellStyle name="_2002 DVD Hardware Tracking Dec01 - Germany_2007 Budget Agenda-fix expenses and appendices June 183 3" xfId="3612"/>
    <cellStyle name="_2002 DVD Hardware Tracking Dec01 - Germany_2007 Budget Agenda-fix expenses and appendices June 183 4" xfId="3613"/>
    <cellStyle name="_2002 DVD Hardware Tracking Dec01 - Germany_2007 Budget Agenda-fix expenses and appendices June 183 5" xfId="3614"/>
    <cellStyle name="_2002 DVD Hardware Tracking Dec01 - Germany_2007 Budget Agenda-fix expenses and appendices June 183_2007 August RF Report (FY) - Final" xfId="3615"/>
    <cellStyle name="_2002 DVD Hardware Tracking Dec01 - Germany_2007 Budget Agenda-fix expenses and appendices June 183_2007 August RF Report (FY) - Final 2" xfId="3616"/>
    <cellStyle name="_2002 DVD Hardware Tracking Dec01 - Germany_2007 Budget Agenda-fix expenses and appendices June 183_2007 August RF Report (FY) - Final 3" xfId="3617"/>
    <cellStyle name="_2002 DVD Hardware Tracking Dec01 - Germany_2007 Budget Agenda-Original May 23_lisa" xfId="3618"/>
    <cellStyle name="_2002 DVD Hardware Tracking Dec01 - Germany_2007 Budget Agenda-Original May 23_lisa 2" xfId="3619"/>
    <cellStyle name="_2002 DVD Hardware Tracking Dec01 - Germany_2007 Budget Agenda-Original May 23_lisa 3" xfId="3620"/>
    <cellStyle name="_2002 DVD Hardware Tracking Dec01 - Germany_2007 Budget Agenda-Original May 23_lisa 4" xfId="3621"/>
    <cellStyle name="_2002 DVD Hardware Tracking Dec01 - Germany_2007 Budget Agenda-Original May 23_lisa 5" xfId="3622"/>
    <cellStyle name="_2002 DVD Hardware Tracking Dec01 - Germany_2007 Budget Agenda-Original May 23_lisa_2007 August RF Report (FY) - Final" xfId="3623"/>
    <cellStyle name="_2002 DVD Hardware Tracking Dec01 - Germany_2007 Budget Agenda-Original May 23_lisa_2007 August RF Report (FY) - Final 2" xfId="3624"/>
    <cellStyle name="_2002 DVD Hardware Tracking Dec01 - Germany_2007 Budget Agenda-Original May 23_lisa_2007 August RF Report (FY) - Final 3" xfId="3625"/>
    <cellStyle name="_2002 DVD Hardware Tracking Dec01 - Germany_2007 Budget Agenda-Version 1 June 15" xfId="3626"/>
    <cellStyle name="_2002 DVD Hardware Tracking Dec01 - Germany_2007 Budget Agenda-Version 1 June 15 2" xfId="3627"/>
    <cellStyle name="_2002 DVD Hardware Tracking Dec01 - Germany_2007 Budget Agenda-Version 1 June 15 3" xfId="3628"/>
    <cellStyle name="_2002 DVD Hardware Tracking Dec01 - Germany_2007 Budget Agenda-Version 1 June 15 4" xfId="3629"/>
    <cellStyle name="_2002 DVD Hardware Tracking Dec01 - Germany_2007 Budget Agenda-Version 1 June 15 5" xfId="3630"/>
    <cellStyle name="_2002 DVD Hardware Tracking Dec01 - Germany_2007 Budget Agenda-Version 1 June 15_2007 August RF Report (FY) - Final" xfId="3631"/>
    <cellStyle name="_2002 DVD Hardware Tracking Dec01 - Germany_2007 Budget Agenda-Version 1 June 15_2007 August RF Report (FY) - Final 2" xfId="3632"/>
    <cellStyle name="_2002 DVD Hardware Tracking Dec01 - Germany_2007 Budget Agenda-Version 1 June 15_2007 August RF Report (FY) - Final 3" xfId="3633"/>
    <cellStyle name="_2002 DVD Hardware Tracking Dec01 - Germany_2007 Budget Agenda-Version 1 June 2" xfId="3634"/>
    <cellStyle name="_2002 DVD Hardware Tracking Dec01 - Germany_2007 Budget Agenda-Version 1 June 2 (Mktg)" xfId="3635"/>
    <cellStyle name="_2002 DVD Hardware Tracking Dec01 - Germany_2007 Budget Agenda-Version 1 June 2 (Mktg) 2" xfId="3636"/>
    <cellStyle name="_2002 DVD Hardware Tracking Dec01 - Germany_2007 Budget Agenda-Version 1 June 2 (Mktg) 3" xfId="3637"/>
    <cellStyle name="_2002 DVD Hardware Tracking Dec01 - Germany_2007 Budget Agenda-Version 1 June 2 (Mktg) 4" xfId="3638"/>
    <cellStyle name="_2002 DVD Hardware Tracking Dec01 - Germany_2007 Budget Agenda-Version 1 June 2 (Mktg) 5" xfId="3639"/>
    <cellStyle name="_2002 DVD Hardware Tracking Dec01 - Germany_2007 Budget Agenda-Version 1 June 2 (Mktg)_2007 August RF Report (FY) - Final" xfId="3640"/>
    <cellStyle name="_2002 DVD Hardware Tracking Dec01 - Germany_2007 Budget Agenda-Version 1 June 2 (Mktg)_2007 August RF Report (FY) - Final 2" xfId="3641"/>
    <cellStyle name="_2002 DVD Hardware Tracking Dec01 - Germany_2007 Budget Agenda-Version 1 June 2 (Mktg)_2007 August RF Report (FY) - Final 3" xfId="3642"/>
    <cellStyle name="_2002 DVD Hardware Tracking Dec01 - Germany_2007 Budget Agenda-Version 1 June 2 2" xfId="3643"/>
    <cellStyle name="_2002 DVD Hardware Tracking Dec01 - Germany_2007 Budget Agenda-Version 1 June 2 3" xfId="3644"/>
    <cellStyle name="_2002 DVD Hardware Tracking Dec01 - Germany_2007 Budget Agenda-Version 1 June 2 4" xfId="3645"/>
    <cellStyle name="_2002 DVD Hardware Tracking Dec01 - Germany_2007 Budget Agenda-Version 1 June 2 5" xfId="3646"/>
    <cellStyle name="_2002 DVD Hardware Tracking Dec01 - Germany_2007 Budget Agenda-Version 1 June 2_2007 Budget Agenda-Version 1 June 2" xfId="3647"/>
    <cellStyle name="_2002 DVD Hardware Tracking Dec01 - Germany_2007 Budget Agenda-Version 1 June 2_2007 Budget Agenda-Version 1 June 2 2" xfId="3648"/>
    <cellStyle name="_2002 DVD Hardware Tracking Dec01 - Germany_2007 Budget Agenda-Version 1 June 2_2007 Budget Agenda-Version 1 June 2 3" xfId="3649"/>
    <cellStyle name="_2002 DVD Hardware Tracking Dec01 - Germany_2007 Budget Agenda-Version 1 June 2_2007 Budget Agenda-Version 1 June 2 4" xfId="3650"/>
    <cellStyle name="_2002 DVD Hardware Tracking Dec01 - Germany_2007 Budget Agenda-Version 1 June 2_2007 Budget Agenda-Version 1 June 2 5" xfId="3651"/>
    <cellStyle name="_2002 DVD Hardware Tracking Dec01 - Germany_2007 Budget Agenda-Version 1 June 2_2007 Budget Agenda-Version 1 June 2_2007 August RF Report (FY) - Final" xfId="3652"/>
    <cellStyle name="_2002 DVD Hardware Tracking Dec01 - Germany_2007 Budget Agenda-Version 1 June 2_2007 Budget Agenda-Version 1 June 2_2007 August RF Report (FY) - Final 2" xfId="3653"/>
    <cellStyle name="_2002 DVD Hardware Tracking Dec01 - Germany_2007 Budget Agenda-Version 1 June 2_2007 Budget Agenda-Version 1 June 2_2007 August RF Report (FY) - Final 3" xfId="3654"/>
    <cellStyle name="_2002 DVD Hardware Tracking Dec01 - Germany_2007 Budget Agenda-Version 1 June 2_Upsides &amp; Risks" xfId="3655"/>
    <cellStyle name="_2002 DVD Hardware Tracking Dec01 - Germany_2007 Budget Agenda-Version 1 June 2_Upsides &amp; Risks 2" xfId="3656"/>
    <cellStyle name="_2002 DVD Hardware Tracking Dec01 - Germany_2007 Budget Agenda-Version 1 June 2_Upsides &amp; Risks 3" xfId="3657"/>
    <cellStyle name="_2002 DVD Hardware Tracking Dec01 - Germany_2007 Budget Agenda-Version 1 June 2_Upsides &amp; Risks 4" xfId="3658"/>
    <cellStyle name="_2002 DVD Hardware Tracking Dec01 - Germany_2007 Budget Agenda-Version 1 June 2_Upsides &amp; Risks 5" xfId="3659"/>
    <cellStyle name="_2002 DVD Hardware Tracking Dec01 - Germany_2007 Budget Agenda-Version 1 June 2_Upsides &amp; Risks_2007 August RF Report (FY) - Final" xfId="3660"/>
    <cellStyle name="_2002 DVD Hardware Tracking Dec01 - Germany_2007 Budget Agenda-Version 1 June 2_Upsides &amp; Risks_2007 August RF Report (FY) - Final 2" xfId="3661"/>
    <cellStyle name="_2002 DVD Hardware Tracking Dec01 - Germany_2007 Budget Agenda-Version 1 June 2_Upsides &amp; Risks_2007 August RF Report (FY) - Final 3" xfId="3662"/>
    <cellStyle name="_2002 DVD Hardware Tracking Dec01 - Germany_25-Mar-10 Technicolor-Rate Card-1000pm" xfId="3663"/>
    <cellStyle name="_2002 DVD Hardware Tracking Dec01 - Germany_3 C&amp;A-BD" xfId="3664"/>
    <cellStyle name="_2002 DVD Hardware Tracking Dec01 - Germany_3.1.-2007 Overview" xfId="3665"/>
    <cellStyle name="_2002 DVD Hardware Tracking Dec01 - Germany_3.1.-2007 Overview 2" xfId="3666"/>
    <cellStyle name="_2002 DVD Hardware Tracking Dec01 - Germany_3.1.-2007 Overview 3" xfId="3667"/>
    <cellStyle name="_2002 DVD Hardware Tracking Dec01 - Germany_3.1.-2007 Overview 4" xfId="3668"/>
    <cellStyle name="_2002 DVD Hardware Tracking Dec01 - Germany_3.1.-2007 Overview 5" xfId="3669"/>
    <cellStyle name="_2002 DVD Hardware Tracking Dec01 - Germany_3.1.-2007 Overview_2007 August RF Report (FY) - Final" xfId="3670"/>
    <cellStyle name="_2002 DVD Hardware Tracking Dec01 - Germany_3.1.-2007 Overview_2007 August RF Report (FY) - Final 2" xfId="3671"/>
    <cellStyle name="_2002 DVD Hardware Tracking Dec01 - Germany_3.1.-2007 Overview_2007 August RF Report (FY) - Final 3" xfId="3672"/>
    <cellStyle name="_2002 DVD Hardware Tracking Dec01 - Germany_6-Apr-10 Technicolor-Rate Card-1030pm" xfId="3673"/>
    <cellStyle name="_2002 DVD Hardware Tracking Dec01 - Germany_Agenda - HD and Product Cost- Shao20060616" xfId="3674"/>
    <cellStyle name="_2002 DVD Hardware Tracking Dec01 - Germany_Agenda - HD and Product Cost- Shao20060616 2" xfId="3675"/>
    <cellStyle name="_2002 DVD Hardware Tracking Dec01 - Germany_Agenda - HD and Product Cost- Shao20060616 3" xfId="3676"/>
    <cellStyle name="_2002 DVD Hardware Tracking Dec01 - Germany_Agenda - HD and Product Cost- Shao20060616 4" xfId="3677"/>
    <cellStyle name="_2002 DVD Hardware Tracking Dec01 - Germany_Agenda - HD and Product Cost- Shao20060616 5" xfId="3678"/>
    <cellStyle name="_2002 DVD Hardware Tracking Dec01 - Germany_Agenda - HD and Product Cost- Shao20060616_2007 August RF Report (FY) - Final" xfId="3679"/>
    <cellStyle name="_2002 DVD Hardware Tracking Dec01 - Germany_Agenda - HD and Product Cost- Shao20060616_2007 August RF Report (FY) - Final 2" xfId="3680"/>
    <cellStyle name="_2002 DVD Hardware Tracking Dec01 - Germany_Agenda - HD and Product Cost- Shao20060616_2007 August RF Report (FY) - Final 3" xfId="3681"/>
    <cellStyle name="_2002 DVD Hardware Tracking Dec01 - Germany_Ascent-AST EXHIBIT C (final)" xfId="3682"/>
    <cellStyle name="_2002 DVD Hardware Tracking Dec01 - Germany_Back Data" xfId="3683"/>
    <cellStyle name="_2002 DVD Hardware Tracking Dec01 - Germany_Back Data 2" xfId="3684"/>
    <cellStyle name="_2002 DVD Hardware Tracking Dec01 - Germany_Back Data 3" xfId="3685"/>
    <cellStyle name="_2002 DVD Hardware Tracking Dec01 - Germany_Back Data 4" xfId="3686"/>
    <cellStyle name="_2002 DVD Hardware Tracking Dec01 - Germany_Back Data 5" xfId="3687"/>
    <cellStyle name="_2002 DVD Hardware Tracking Dec01 - Germany_Business Review Meeting - Finance Agenda" xfId="3688"/>
    <cellStyle name="_2002 DVD Hardware Tracking Dec01 - Germany_Clarence16June06" xfId="3689"/>
    <cellStyle name="_2002 DVD Hardware Tracking Dec01 - Germany_Clarence16June06 2" xfId="3690"/>
    <cellStyle name="_2002 DVD Hardware Tracking Dec01 - Germany_Clarence16June06 3" xfId="3691"/>
    <cellStyle name="_2002 DVD Hardware Tracking Dec01 - Germany_Clarence16June06 4" xfId="3692"/>
    <cellStyle name="_2002 DVD Hardware Tracking Dec01 - Germany_Clarence16June06 5" xfId="3693"/>
    <cellStyle name="_2002 DVD Hardware Tracking Dec01 - Germany_Clarence16June06_2007 August RF Report (FY) - Final" xfId="3694"/>
    <cellStyle name="_2002 DVD Hardware Tracking Dec01 - Germany_Clarence16June06_2007 August RF Report (FY) - Final 2" xfId="3695"/>
    <cellStyle name="_2002 DVD Hardware Tracking Dec01 - Germany_Clarence16June06_2007 August RF Report (FY) - Final 3" xfId="3696"/>
    <cellStyle name="_2002 DVD Hardware Tracking Dec01 - Germany_D1-3 Canada Mexico Storage" xfId="3697"/>
    <cellStyle name="_2002 DVD Hardware Tracking Dec01 - Germany_Delux-DDS_CEA_RFP_ExhibitC" xfId="3698"/>
    <cellStyle name="_2002 DVD Hardware Tracking Dec01 - Germany_Europe WBHE outstanding pricing issues and Tech responses_2010_05_10_sc notes" xfId="3699"/>
    <cellStyle name="_2002 DVD Hardware Tracking Dec01 - Germany_Europe WBHE Tech outstanding 2010_05_14 - Final Agreed Pricing" xfId="3700"/>
    <cellStyle name="_2002 DVD Hardware Tracking Dec01 - Germany_Exec_PL 2006 EST vs RF" xfId="3701"/>
    <cellStyle name="_2002 DVD Hardware Tracking Dec01 - Germany_Exec_PL 2006 EST vs RF 2" xfId="3702"/>
    <cellStyle name="_2002 DVD Hardware Tracking Dec01 - Germany_Exec_PL 2006 EST vs RF 3" xfId="3703"/>
    <cellStyle name="_2002 DVD Hardware Tracking Dec01 - Germany_Exec_PL 2006 EST vs RF 4" xfId="3704"/>
    <cellStyle name="_2002 DVD Hardware Tracking Dec01 - Germany_Exec_PL 2006 EST vs RF 5" xfId="3705"/>
    <cellStyle name="_2002 DVD Hardware Tracking Dec01 - Germany_Exec_PL 2006 EST vs Sep RF" xfId="3706"/>
    <cellStyle name="_2002 DVD Hardware Tracking Dec01 - Germany_Exec_PL 2006 EST vs Sep RF 2" xfId="3707"/>
    <cellStyle name="_2002 DVD Hardware Tracking Dec01 - Germany_Exec_PL 2006 EST vs Sep RF 3" xfId="3708"/>
    <cellStyle name="_2002 DVD Hardware Tracking Dec01 - Germany_Exec_PL 2006 EST vs Sep RF 4" xfId="3709"/>
    <cellStyle name="_2002 DVD Hardware Tracking Dec01 - Germany_Exec_PL 2006 EST vs Sep RF 5" xfId="3710"/>
    <cellStyle name="_2002 DVD Hardware Tracking Dec01 - Germany_Exec_PL 2006 RF vs Bud" xfId="3711"/>
    <cellStyle name="_2002 DVD Hardware Tracking Dec01 - Germany_Exec_PL 2006 RF vs Bud 2" xfId="3712"/>
    <cellStyle name="_2002 DVD Hardware Tracking Dec01 - Germany_Exec_PL 2006 RF vs Bud 3" xfId="3713"/>
    <cellStyle name="_2002 DVD Hardware Tracking Dec01 - Germany_Exec_PL 2006 RF vs Bud 4" xfId="3714"/>
    <cellStyle name="_2002 DVD Hardware Tracking Dec01 - Germany_Exec_PL 2006 RF vs Bud 5" xfId="3715"/>
    <cellStyle name="_2002 DVD Hardware Tracking Dec01 - Germany_Exhibit A-6 - Games Price List (040110)" xfId="3716"/>
    <cellStyle name="_2002 DVD Hardware Tracking Dec01 - Germany_Lucky You - Volume" xfId="3717"/>
    <cellStyle name="_2002 DVD Hardware Tracking Dec01 - Germany_Lucky You - Volume 2" xfId="3718"/>
    <cellStyle name="_2002 DVD Hardware Tracking Dec01 - Germany_Lucky You - Volume 3" xfId="3719"/>
    <cellStyle name="_2002 DVD Hardware Tracking Dec01 - Germany_Lucky You Volume" xfId="3720"/>
    <cellStyle name="_2002 DVD Hardware Tracking Dec01 - Germany_Lucky You Volume 2" xfId="3721"/>
    <cellStyle name="_2002 DVD Hardware Tracking Dec01 - Germany_Lucky You Volume 3" xfId="3722"/>
    <cellStyle name="_2002 DVD Hardware Tracking Dec01 - Germany_Pacific Region NOV Rolling 05 vs Est 05" xfId="3723"/>
    <cellStyle name="_2002 DVD Hardware Tracking Dec01 - Germany_Pacific Region NOV Rolling 05 vs Est 05 2" xfId="3724"/>
    <cellStyle name="_2002 DVD Hardware Tracking Dec01 - Germany_Pacific Region NOV Rolling 05 vs Est 05 3" xfId="3725"/>
    <cellStyle name="_2002 DVD Hardware Tracking Dec01 - Germany_Pacific Region NOV Rolling 05 vs Est 05 4" xfId="3726"/>
    <cellStyle name="_2002 DVD Hardware Tracking Dec01 - Germany_Pacific Region NOV Rolling 05 vs Est 05 5" xfId="3727"/>
    <cellStyle name="_2002 DVD Hardware Tracking Dec01 - Germany_Pacific Summary_Feb RF" xfId="3728"/>
    <cellStyle name="_2002 DVD Hardware Tracking Dec01 - Germany_Pacific Summary_Feb RF 2" xfId="3729"/>
    <cellStyle name="_2002 DVD Hardware Tracking Dec01 - Germany_Pacific Summary_Feb RF 3" xfId="3730"/>
    <cellStyle name="_2002 DVD Hardware Tracking Dec01 - Germany_Pacific Summary_Feb RF 4" xfId="3731"/>
    <cellStyle name="_2002 DVD Hardware Tracking Dec01 - Germany_Pacific Summary_Feb RF 5" xfId="3732"/>
    <cellStyle name="_2002 DVD Hardware Tracking Dec01 - Germany_Pacific Summary_Mar RF" xfId="3733"/>
    <cellStyle name="_2002 DVD Hardware Tracking Dec01 - Germany_Pacific Summary_Mar RF 2" xfId="3734"/>
    <cellStyle name="_2002 DVD Hardware Tracking Dec01 - Germany_Pacific Summary_Mar RF 3" xfId="3735"/>
    <cellStyle name="_2002 DVD Hardware Tracking Dec01 - Germany_Pacific Summary_Mar RF 4" xfId="3736"/>
    <cellStyle name="_2002 DVD Hardware Tracking Dec01 - Germany_Pacific Summary_Mar RF 5" xfId="3737"/>
    <cellStyle name="_2002 DVD Hardware Tracking Dec01 - Germany_PL Pacific Region" xfId="3738"/>
    <cellStyle name="_2002 DVD Hardware Tracking Dec01 - Germany_PL Pacific Region 2" xfId="3739"/>
    <cellStyle name="_2002 DVD Hardware Tracking Dec01 - Germany_PL Pacific Region 3" xfId="3740"/>
    <cellStyle name="_2002 DVD Hardware Tracking Dec01 - Germany_PL Pacific Region 4" xfId="3741"/>
    <cellStyle name="_2002 DVD Hardware Tracking Dec01 - Germany_PL Pacific Region 5" xfId="3742"/>
    <cellStyle name="_2002 DVD Hardware Tracking Dec01 - Germany_Region_PL 2006 RF vs Bud" xfId="3743"/>
    <cellStyle name="_2002 DVD Hardware Tracking Dec01 - Germany_Region_PL 2006 RF vs Bud 2" xfId="3744"/>
    <cellStyle name="_2002 DVD Hardware Tracking Dec01 - Germany_Region_PL 2006 RF vs Bud 3" xfId="3745"/>
    <cellStyle name="_2002 DVD Hardware Tracking Dec01 - Germany_Region_PL 2006 RF vs Bud 4" xfId="3746"/>
    <cellStyle name="_2002 DVD Hardware Tracking Dec01 - Germany_Region_PL 2006 RF vs Bud 5" xfId="3747"/>
    <cellStyle name="_2002 DVD Hardware Tracking Dec01 - Germany_Regional Schedule_2007FebRF_vs_2007Rfcst" xfId="3748"/>
    <cellStyle name="_2002 DVD Hardware Tracking Dec01 - Germany_Regional Schedule_2007FebRF_vs_2007Rfcst 2" xfId="3749"/>
    <cellStyle name="_2002 DVD Hardware Tracking Dec01 - Germany_Regional Schedule_2007FebRF_vs_2007Rfcst 3" xfId="3750"/>
    <cellStyle name="_2002 DVD Hardware Tracking Dec01 - Germany_Regional Schedule_2007FebRF_vs_2007Rfcst 4" xfId="3751"/>
    <cellStyle name="_2002 DVD Hardware Tracking Dec01 - Germany_Regional Schedule_2007FebRF_vs_2007Rfcst 5" xfId="3752"/>
    <cellStyle name="_2002 DVD Hardware Tracking Dec01 - Germany_Sony-3-17-09 C&amp;A SONY Pricing" xfId="3753"/>
    <cellStyle name="_2002 DVD Hardware Tracking Dec01 - Germany_Technicolor-4-3-09 Technicolor-C&amp;A Rate card" xfId="3754"/>
    <cellStyle name="_2002 DVD Hardware Tracking Dec01 - Germany_TMNT Volume" xfId="3755"/>
    <cellStyle name="_2002 DVD Hardware Tracking Dec01 - Germany_Upsides and Risk by quarter" xfId="3756"/>
    <cellStyle name="_2002 DVD Hardware Tracking Dec01 - Germany_Upsides and Risk by quarter 2" xfId="3757"/>
    <cellStyle name="_2002 DVD Hardware Tracking Dec01 - Germany_Upsides and Risk by quarter 3" xfId="3758"/>
    <cellStyle name="_2002 DVD Hardware Tracking Dec01 - Germany_Upsides and Risk by quarter 4" xfId="3759"/>
    <cellStyle name="_2002 DVD Hardware Tracking Dec01 - Germany_Upsides and Risk by quarter 5" xfId="3760"/>
    <cellStyle name="_2002 DVD Hardware Tracking Dec01 - Germany_Upsides and Risk by quarter_Business Review Meeting - Finance Agenda" xfId="3761"/>
    <cellStyle name="_2002 DVD Hardware Tracking Dec01 - Germany_Warner SUPPLEMENTAL MEX (040710)1" xfId="3762"/>
    <cellStyle name="_2002 DVD Hardware Tracking Dec01 - Germany_Warner SUPPLEMENTAL US (040710)1" xfId="3763"/>
    <cellStyle name="_2002 DVD Release Schedule Competitives" xfId="3764"/>
    <cellStyle name="_2002 DVD Release Schedule Competitives 2" xfId="3765"/>
    <cellStyle name="_2002 DVD Release Schedule Competitives 3" xfId="3766"/>
    <cellStyle name="_2002 DVD Release Schedule Competitives 4" xfId="3767"/>
    <cellStyle name="_2002 DVD Release Schedule Competitives 5" xfId="3768"/>
    <cellStyle name="_2002 DVD Release Schedule Competitives_(Caroline) Regional Schedule_2007FebRF_vs_2007Rfcst" xfId="3769"/>
    <cellStyle name="_2002 DVD Release Schedule Competitives_(Caroline) Regional Schedule_2007FebRF_vs_2007Rfcst 2" xfId="3770"/>
    <cellStyle name="_2002 DVD Release Schedule Competitives_(Caroline) Regional Schedule_2007FebRF_vs_2007Rfcst 3" xfId="3771"/>
    <cellStyle name="_2002 DVD Release Schedule Competitives_(Caroline) Regional Schedule_2007FebRF_vs_2007Rfcst 4" xfId="3772"/>
    <cellStyle name="_2002 DVD Release Schedule Competitives_(Caroline) Regional Schedule_2007FebRF_vs_2007Rfcst 5" xfId="3773"/>
    <cellStyle name="_2002 DVD Release Schedule Competitives_2007 Budget Agenda-Version 1 June 2" xfId="3774"/>
    <cellStyle name="_2002 DVD Release Schedule Competitives_2007 Budget Agenda-Version 1 June 2 2" xfId="3775"/>
    <cellStyle name="_2002 DVD Release Schedule Competitives_2007 Budget Agenda-Version 1 June 2 3" xfId="3776"/>
    <cellStyle name="_2002 DVD Release Schedule Competitives_2007 Budget Agenda-Version 1 June 2 4" xfId="3777"/>
    <cellStyle name="_2002 DVD Release Schedule Competitives_2007 Budget Agenda-Version 1 June 2 5" xfId="3778"/>
    <cellStyle name="_2002 DVD Release Schedule Competitives_2007 Budget Agenda-Version 1 June 2_2007 August RF Report (FY) - Final" xfId="3779"/>
    <cellStyle name="_2002 DVD Release Schedule Competitives_2007 Budget Agenda-Version 1 June 2_2007 August RF Report (FY) - Final 2" xfId="3780"/>
    <cellStyle name="_2002 DVD Release Schedule Competitives_2007 Budget Agenda-Version 1 June 2_2007 August RF Report (FY) - Final 3" xfId="3781"/>
    <cellStyle name="_2002 DVD Release Schedule Competitives_2008 EST Budget (BN) 2.0.xls" xfId="3782"/>
    <cellStyle name="_2002 DVD Release Schedule Competitives_2008 EST Budget (BN) 2.0.xls 2" xfId="3783"/>
    <cellStyle name="_2002 DVD Release Schedule Competitives_2008 EST Budget (BN) 2.0.xls 3" xfId="3784"/>
    <cellStyle name="_2002 DVD Release Schedule Competitives_2008 EST Budget (BN) 2.0.xls 4" xfId="3785"/>
    <cellStyle name="_2002 DVD Release Schedule Competitives_2008 EST Budget (BN) 2.0.xls 5" xfId="3786"/>
    <cellStyle name="_2002 DVD Release Schedule Competitives_2008 EST Budget (BN) 2.0.xls 6" xfId="3787"/>
    <cellStyle name="_2002 DVD Release Schedule Competitives_2008 EST Budget (BN) 2.0.xls 7" xfId="3788"/>
    <cellStyle name="_2002 DVD Release Schedule Competitives_2008 EST Budget (BN) 2.0.xls_CRM &amp; LOYALTY UPDATE - 07-01-2009" xfId="3789"/>
    <cellStyle name="_2002 DVD Release Schedule Competitives_2008 EST Budget (BN) 2.0.xls_CRM &amp; LOYALTY UPDATE - 07-07-2009" xfId="3790"/>
    <cellStyle name="_2002 DVD Release Schedule Competitives_2008 EST Budget (BN) 2.0.xls_CRM &amp; LOYALTY UPDATE - 07-08-2009" xfId="3791"/>
    <cellStyle name="_2002 DVD Release Schedule Competitives_3-23-09 Sony DADC Pricing rev 1" xfId="3792"/>
    <cellStyle name="_2002 DVD Release Schedule Competitives_3-23-09 Sony DADC Pricing rev 1_25-Mar-10 Technicolor-Rate Card-1000pm" xfId="3793"/>
    <cellStyle name="_2002 DVD Release Schedule Competitives_3-23-09 Sony DADC Pricing rev 1_6-Apr-10 Technicolor-Rate Card-1030pm" xfId="3794"/>
    <cellStyle name="_2002 DVD Release Schedule Competitives_3-23-09 Sony DADC Pricing rev 1_D1-3 Canada Mexico Storage" xfId="3795"/>
    <cellStyle name="_2002 DVD Release Schedule Competitives_3-23-09 Sony DADC Pricing rev 1_Europe WBHE outstanding pricing issues and Tech responses_2010_05_10_sc notes" xfId="3796"/>
    <cellStyle name="_2002 DVD Release Schedule Competitives_3-23-09 Sony DADC Pricing rev 1_Europe WBHE Tech outstanding 2010_05_14 - Final Agreed Pricing" xfId="3797"/>
    <cellStyle name="_2002 DVD Release Schedule Competitives_3-23-09 Sony DADC Pricing rev 1_Exhibit A-6 - Games Price List (040110)" xfId="3798"/>
    <cellStyle name="_2002 DVD Release Schedule Competitives_3-23-09 Sony DADC Pricing rev 1_Warner SUPPLEMENTAL MEX (040710)1" xfId="3799"/>
    <cellStyle name="_2002 DVD Release Schedule Competitives_3-23-09 Sony DADC Pricing rev 1_Warner SUPPLEMENTAL US (040710)1" xfId="3800"/>
    <cellStyle name="_2002 DVD Release Schedule Competitives_Book1" xfId="3801"/>
    <cellStyle name="_2002 DVD Release Schedule Competitives_Book1 2" xfId="3802"/>
    <cellStyle name="_2002 DVD Release Schedule Competitives_Book1 3" xfId="3803"/>
    <cellStyle name="_2002 DVD Release Schedule Competitives_Book1 4" xfId="3804"/>
    <cellStyle name="_2002 DVD Release Schedule Competitives_Book1 5" xfId="3805"/>
    <cellStyle name="_2002 DVD Release Schedule Competitives_Book1_2007 August RF Report (FY) - Final" xfId="3806"/>
    <cellStyle name="_2002 DVD Release Schedule Competitives_Book1_2007 August RF Report (FY) - Final 2" xfId="3807"/>
    <cellStyle name="_2002 DVD Release Schedule Competitives_Book1_2007 August RF Report (FY) - Final 3" xfId="3808"/>
    <cellStyle name="_2002 DVD Release Schedule Competitives_Business Review Meeting - Finance Agenda" xfId="3809"/>
    <cellStyle name="_2002 DVD Release Schedule Competitives_Client Sum Canada" xfId="3810"/>
    <cellStyle name="_2002 DVD Release Schedule Competitives_Consol Client Sum 10.13.08" xfId="3811"/>
    <cellStyle name="_2002 DVD Release Schedule Competitives_Ditan Op Review November 2008" xfId="3812"/>
    <cellStyle name="_2002 DVD Release Schedule Competitives_Ditan Op Review November 2008_25-Mar-10 Technicolor-Rate Card-1000pm" xfId="3813"/>
    <cellStyle name="_2002 DVD Release Schedule Competitives_Ditan Op Review November 2008_6-Apr-10 Technicolor-Rate Card-1030pm" xfId="3814"/>
    <cellStyle name="_2002 DVD Release Schedule Competitives_Ditan Op Review November 2008_D1-3 Canada Mexico Storage" xfId="3815"/>
    <cellStyle name="_2002 DVD Release Schedule Competitives_Ditan Op Review November 2008_Europe WBHE outstanding pricing issues and Tech responses_2010_05_10_sc notes" xfId="3816"/>
    <cellStyle name="_2002 DVD Release Schedule Competitives_Ditan Op Review November 2008_Europe WBHE Tech outstanding 2010_05_14 - Final Agreed Pricing" xfId="3817"/>
    <cellStyle name="_2002 DVD Release Schedule Competitives_Ditan Op Review November 2008_Exhibit A-6 - Games Price List (040110)" xfId="3818"/>
    <cellStyle name="_2002 DVD Release Schedule Competitives_Ditan Op Review November 2008_Warner SUPPLEMENTAL MEX (040710)1" xfId="3819"/>
    <cellStyle name="_2002 DVD Release Schedule Competitives_Ditan Op Review November 2008_Warner SUPPLEMENTAL US (040710)1" xfId="3820"/>
    <cellStyle name="_2002 DVD Release Schedule Competitives_Ditan Op Review October 2008" xfId="3821"/>
    <cellStyle name="_2002 DVD Release Schedule Competitives_Ditan Op Review October 2008_25-Mar-10 Technicolor-Rate Card-1000pm" xfId="3822"/>
    <cellStyle name="_2002 DVD Release Schedule Competitives_Ditan Op Review October 2008_6-Apr-10 Technicolor-Rate Card-1030pm" xfId="3823"/>
    <cellStyle name="_2002 DVD Release Schedule Competitives_Ditan Op Review October 2008_D1-3 Canada Mexico Storage" xfId="3824"/>
    <cellStyle name="_2002 DVD Release Schedule Competitives_Ditan Op Review October 2008_Europe WBHE outstanding pricing issues and Tech responses_2010_05_10_sc notes" xfId="3825"/>
    <cellStyle name="_2002 DVD Release Schedule Competitives_Ditan Op Review October 2008_Europe WBHE Tech outstanding 2010_05_14 - Final Agreed Pricing" xfId="3826"/>
    <cellStyle name="_2002 DVD Release Schedule Competitives_Ditan Op Review October 2008_Exhibit A-6 - Games Price List (040110)" xfId="3827"/>
    <cellStyle name="_2002 DVD Release Schedule Competitives_Ditan Op Review October 2008_Warner SUPPLEMENTAL MEX (040710)1" xfId="3828"/>
    <cellStyle name="_2002 DVD Release Schedule Competitives_Ditan Op Review October 2008_Warner SUPPLEMENTAL US (040710)1" xfId="3829"/>
    <cellStyle name="_2002 DVD Release Schedule Competitives_Ditan Op Review Sep 2008" xfId="3830"/>
    <cellStyle name="_2002 DVD Release Schedule Competitives_Ditan Op Review Sep 2008_25-Mar-10 Technicolor-Rate Card-1000pm" xfId="3831"/>
    <cellStyle name="_2002 DVD Release Schedule Competitives_Ditan Op Review Sep 2008_6-Apr-10 Technicolor-Rate Card-1030pm" xfId="3832"/>
    <cellStyle name="_2002 DVD Release Schedule Competitives_Ditan Op Review Sep 2008_D1-3 Canada Mexico Storage" xfId="3833"/>
    <cellStyle name="_2002 DVD Release Schedule Competitives_Ditan Op Review Sep 2008_Europe WBHE outstanding pricing issues and Tech responses_2010_05_10_sc notes" xfId="3834"/>
    <cellStyle name="_2002 DVD Release Schedule Competitives_Ditan Op Review Sep 2008_Europe WBHE Tech outstanding 2010_05_14 - Final Agreed Pricing" xfId="3835"/>
    <cellStyle name="_2002 DVD Release Schedule Competitives_Ditan Op Review Sep 2008_Exhibit A-6 - Games Price List (040110)" xfId="3836"/>
    <cellStyle name="_2002 DVD Release Schedule Competitives_Ditan Op Review Sep 2008_Warner SUPPLEMENTAL MEX (040710)1" xfId="3837"/>
    <cellStyle name="_2002 DVD Release Schedule Competitives_Ditan Op Review Sep 2008_Warner SUPPLEMENTAL US (040710)1" xfId="3838"/>
    <cellStyle name="_2002 DVD Release Schedule Competitives_Ditan Oper Review Dec-08" xfId="3839"/>
    <cellStyle name="_2002 DVD Release Schedule Competitives_Ditan Oper Review Dec-08_25-Mar-10 Technicolor-Rate Card-1000pm" xfId="3840"/>
    <cellStyle name="_2002 DVD Release Schedule Competitives_Ditan Oper Review Dec-08_6-Apr-10 Technicolor-Rate Card-1030pm" xfId="3841"/>
    <cellStyle name="_2002 DVD Release Schedule Competitives_Ditan Oper Review Dec-08_D1-3 Canada Mexico Storage" xfId="3842"/>
    <cellStyle name="_2002 DVD Release Schedule Competitives_Ditan Oper Review Dec-08_Europe WBHE outstanding pricing issues and Tech responses_2010_05_10_sc notes" xfId="3843"/>
    <cellStyle name="_2002 DVD Release Schedule Competitives_Ditan Oper Review Dec-08_Europe WBHE Tech outstanding 2010_05_14 - Final Agreed Pricing" xfId="3844"/>
    <cellStyle name="_2002 DVD Release Schedule Competitives_Ditan Oper Review Dec-08_Exhibit A-6 - Games Price List (040110)" xfId="3845"/>
    <cellStyle name="_2002 DVD Release Schedule Competitives_Ditan Oper Review Dec-08_Warner SUPPLEMENTAL MEX (040710)1" xfId="3846"/>
    <cellStyle name="_2002 DVD Release Schedule Competitives_Ditan Oper Review Dec-08_Warner SUPPLEMENTAL US (040710)1" xfId="3847"/>
    <cellStyle name="_2002 DVD Release Schedule Competitives_Dom EST LTP 07.07.08 v5" xfId="3848"/>
    <cellStyle name="_2002 DVD Release Schedule Competitives_Dom VOD 2009 Budget Canada 10.10.08" xfId="3849"/>
    <cellStyle name="_2002 DVD Release Schedule Competitives_Dom VOD 2009 Budget Canada 10.10.08 2" xfId="3850"/>
    <cellStyle name="_2002 DVD Release Schedule Competitives_Dom VOD 2009 Budget Canada 10.10.08 3" xfId="3851"/>
    <cellStyle name="_2002 DVD Release Schedule Competitives_Dom VOD 2009 Budget Canada 10.10.08 4" xfId="3852"/>
    <cellStyle name="_2002 DVD Release Schedule Competitives_Dom VOD 2009 Budget Canada 10.10.08 5" xfId="3853"/>
    <cellStyle name="_2002 DVD Release Schedule Competitives_Dom VOD 2009 Budget Canada 10.10.08 6" xfId="3854"/>
    <cellStyle name="_2002 DVD Release Schedule Competitives_Dom VOD 2009 Budget Canada 10.10.08 7" xfId="3855"/>
    <cellStyle name="_2002 DVD Release Schedule Competitives_Dom VOD 2009 Budget Canada 10.13.08" xfId="3856"/>
    <cellStyle name="_2002 DVD Release Schedule Competitives_Dom VOD 2009 Budget Canada 10.13.08 2" xfId="3857"/>
    <cellStyle name="_2002 DVD Release Schedule Competitives_Dom VOD 2009 Budget Canada 10.13.08 3" xfId="3858"/>
    <cellStyle name="_2002 DVD Release Schedule Competitives_Dom VOD 2009 Budget Canada 10.13.08 4" xfId="3859"/>
    <cellStyle name="_2002 DVD Release Schedule Competitives_Dom VOD 2009 Budget Canada 10.13.08 5" xfId="3860"/>
    <cellStyle name="_2002 DVD Release Schedule Competitives_Dom VOD 2009 Budget Canada 10.13.08 6" xfId="3861"/>
    <cellStyle name="_2002 DVD Release Schedule Competitives_Dom VOD 2009 Budget Canada 10.13.08 7" xfId="3862"/>
    <cellStyle name="_2002 DVD Release Schedule Competitives_Dom VOD 2009 Budget Canada 10.13.08 v1" xfId="3863"/>
    <cellStyle name="_2002 DVD Release Schedule Competitives_Dom VOD 2009 Budget Canada 10.13.08 v1 2" xfId="3864"/>
    <cellStyle name="_2002 DVD Release Schedule Competitives_Dom VOD 2009 Budget Canada 10.13.08 v1 3" xfId="3865"/>
    <cellStyle name="_2002 DVD Release Schedule Competitives_Dom VOD 2009 Budget Canada 10.13.08 v1 4" xfId="3866"/>
    <cellStyle name="_2002 DVD Release Schedule Competitives_Dom VOD 2009 Budget Canada 10.13.08 v1 5" xfId="3867"/>
    <cellStyle name="_2002 DVD Release Schedule Competitives_Dom VOD 2009 Budget Canada 10.13.08 v1 6" xfId="3868"/>
    <cellStyle name="_2002 DVD Release Schedule Competitives_Dom VOD 2009 Budget Canada 10.13.08 v1 7" xfId="3869"/>
    <cellStyle name="_2002 DVD Release Schedule Competitives_Dom VOD 2009 Budget Canada 10.7.08" xfId="3870"/>
    <cellStyle name="_2002 DVD Release Schedule Competitives_Dom VOD 2009 Budget Canada 10.7.08 2" xfId="3871"/>
    <cellStyle name="_2002 DVD Release Schedule Competitives_Dom VOD 2009 Budget Canada 10.7.08 3" xfId="3872"/>
    <cellStyle name="_2002 DVD Release Schedule Competitives_Dom VOD 2009 Budget Canada 10.7.08 4" xfId="3873"/>
    <cellStyle name="_2002 DVD Release Schedule Competitives_Dom VOD 2009 Budget Canada 10.7.08 5" xfId="3874"/>
    <cellStyle name="_2002 DVD Release Schedule Competitives_Dom VOD 2009 Budget Canada 10.7.08 6" xfId="3875"/>
    <cellStyle name="_2002 DVD Release Schedule Competitives_Dom VOD 2009 Budget Canada 10.7.08 7" xfId="3876"/>
    <cellStyle name="_2002 DVD Release Schedule Competitives_EST AU 06 01 08 v1" xfId="3877"/>
    <cellStyle name="_2002 DVD Release Schedule Competitives_EST AU 06 01 08 v1 2" xfId="3878"/>
    <cellStyle name="_2002 DVD Release Schedule Competitives_EST AU 06 01 08 v1 3" xfId="3879"/>
    <cellStyle name="_2002 DVD Release Schedule Competitives_EST AU 06 01 08 v1 4" xfId="3880"/>
    <cellStyle name="_2002 DVD Release Schedule Competitives_EST AU 06 01 08 v1 5" xfId="3881"/>
    <cellStyle name="_2002 DVD Release Schedule Competitives_EST AU 06 01 08 v1 6" xfId="3882"/>
    <cellStyle name="_2002 DVD Release Schedule Competitives_EST AU 06 01 08 v1 7" xfId="3883"/>
    <cellStyle name="_2002 DVD Release Schedule Competitives_EST CN 06 01 08 v1" xfId="3884"/>
    <cellStyle name="_2002 DVD Release Schedule Competitives_EST CN 06 01 08 v1 2" xfId="3885"/>
    <cellStyle name="_2002 DVD Release Schedule Competitives_EST CN 06 01 08 v1 3" xfId="3886"/>
    <cellStyle name="_2002 DVD Release Schedule Competitives_EST CN 06 01 08 v1 4" xfId="3887"/>
    <cellStyle name="_2002 DVD Release Schedule Competitives_EST CN 06 01 08 v1 5" xfId="3888"/>
    <cellStyle name="_2002 DVD Release Schedule Competitives_EST CN 06 01 08 v1 6" xfId="3889"/>
    <cellStyle name="_2002 DVD Release Schedule Competitives_EST CN 06 01 08 v1 7" xfId="3890"/>
    <cellStyle name="_2002 DVD Release Schedule Competitives_EST FR 06 01 08 v1" xfId="3891"/>
    <cellStyle name="_2002 DVD Release Schedule Competitives_EST FR 06 01 08 v1 2" xfId="3892"/>
    <cellStyle name="_2002 DVD Release Schedule Competitives_EST FR 06 01 08 v1 3" xfId="3893"/>
    <cellStyle name="_2002 DVD Release Schedule Competitives_EST FR 06 01 08 v1 4" xfId="3894"/>
    <cellStyle name="_2002 DVD Release Schedule Competitives_EST FR 06 01 08 v1 5" xfId="3895"/>
    <cellStyle name="_2002 DVD Release Schedule Competitives_EST FR 06 01 08 v1 6" xfId="3896"/>
    <cellStyle name="_2002 DVD Release Schedule Competitives_EST FR 06 01 08 v1 7" xfId="3897"/>
    <cellStyle name="_2002 DVD Release Schedule Competitives_EST GM 06 01 08 v1" xfId="3898"/>
    <cellStyle name="_2002 DVD Release Schedule Competitives_EST GM 06 01 08 v1 2" xfId="3899"/>
    <cellStyle name="_2002 DVD Release Schedule Competitives_EST GM 06 01 08 v1 3" xfId="3900"/>
    <cellStyle name="_2002 DVD Release Schedule Competitives_EST GM 06 01 08 v1 4" xfId="3901"/>
    <cellStyle name="_2002 DVD Release Schedule Competitives_EST GM 06 01 08 v1 5" xfId="3902"/>
    <cellStyle name="_2002 DVD Release Schedule Competitives_EST GM 06 01 08 v1 6" xfId="3903"/>
    <cellStyle name="_2002 DVD Release Schedule Competitives_EST GM 06 01 08 v1 7" xfId="3904"/>
    <cellStyle name="_2002 DVD Release Schedule Competitives_EST Intl Summary 05 23 08 v1" xfId="3905"/>
    <cellStyle name="_2002 DVD Release Schedule Competitives_EST Intl Summary 05 23 08 v1 2" xfId="3906"/>
    <cellStyle name="_2002 DVD Release Schedule Competitives_EST Intl Summary 05 23 08 v1 3" xfId="3907"/>
    <cellStyle name="_2002 DVD Release Schedule Competitives_EST Intl Summary 05 23 08 v1 4" xfId="3908"/>
    <cellStyle name="_2002 DVD Release Schedule Competitives_EST Intl Summary 05 23 08 v1 5" xfId="3909"/>
    <cellStyle name="_2002 DVD Release Schedule Competitives_EST Intl Summary 05 23 08 v1 6" xfId="3910"/>
    <cellStyle name="_2002 DVD Release Schedule Competitives_EST Intl Summary 05 23 08 v1 7" xfId="3911"/>
    <cellStyle name="_2002 DVD Release Schedule Competitives_EST JP 06 01 08 v1" xfId="3912"/>
    <cellStyle name="_2002 DVD Release Schedule Competitives_EST JP 06 01 08 v1 2" xfId="3913"/>
    <cellStyle name="_2002 DVD Release Schedule Competitives_EST JP 06 01 08 v1 3" xfId="3914"/>
    <cellStyle name="_2002 DVD Release Schedule Competitives_EST JP 06 01 08 v1 4" xfId="3915"/>
    <cellStyle name="_2002 DVD Release Schedule Competitives_EST JP 06 01 08 v1 5" xfId="3916"/>
    <cellStyle name="_2002 DVD Release Schedule Competitives_EST JP 06 01 08 v1 6" xfId="3917"/>
    <cellStyle name="_2002 DVD Release Schedule Competitives_EST JP 06 01 08 v1 7" xfId="3918"/>
    <cellStyle name="_2002 DVD Release Schedule Competitives_EST UK 06 01 08 v1" xfId="3919"/>
    <cellStyle name="_2002 DVD Release Schedule Competitives_EST UK 06 01 08 v1 2" xfId="3920"/>
    <cellStyle name="_2002 DVD Release Schedule Competitives_EST UK 06 01 08 v1 3" xfId="3921"/>
    <cellStyle name="_2002 DVD Release Schedule Competitives_EST UK 06 01 08 v1 4" xfId="3922"/>
    <cellStyle name="_2002 DVD Release Schedule Competitives_EST UK 06 01 08 v1 5" xfId="3923"/>
    <cellStyle name="_2002 DVD Release Schedule Competitives_EST UK 06 01 08 v1 6" xfId="3924"/>
    <cellStyle name="_2002 DVD Release Schedule Competitives_EST UK 06 01 08 v1 7" xfId="3925"/>
    <cellStyle name="_2002 DVD Release Schedule Competitives_Europe WBHE outstanding pricing issues and Tech responses_2010_05_10_sc notes" xfId="3926"/>
    <cellStyle name="_2002 DVD Release Schedule Competitives_Intl VOD Spend 06 11 08 v8" xfId="3927"/>
    <cellStyle name="_2002 DVD Release Schedule Competitives_Japan Exhibit 2- Pricing Templates_draft_MARCH11_rev6" xfId="3928"/>
    <cellStyle name="_2002 DVD Release Schedule Competitives_Japan Exhibit 2- Pricing Templates_draft_MARCH11_rev6_25-Mar-10 Technicolor-Rate Card-1000pm" xfId="3929"/>
    <cellStyle name="_2002 DVD Release Schedule Competitives_Japan Exhibit 2- Pricing Templates_draft_MARCH11_rev6_6-Apr-10 Technicolor-Rate Card-1030pm" xfId="3930"/>
    <cellStyle name="_2002 DVD Release Schedule Competitives_Japan Exhibit 2- Pricing Templates_draft_MARCH11_rev6_D1-3 Canada Mexico Storage" xfId="3931"/>
    <cellStyle name="_2002 DVD Release Schedule Competitives_Japan Exhibit 2- Pricing Templates_draft_MARCH11_rev6_Europe WBHE outstanding pricing issues and Tech responses_2010_05_10_sc notes" xfId="3932"/>
    <cellStyle name="_2002 DVD Release Schedule Competitives_Japan Exhibit 2- Pricing Templates_draft_MARCH11_rev6_Europe WBHE Tech outstanding 2010_05_14 - Final Agreed Pricing" xfId="3933"/>
    <cellStyle name="_2002 DVD Release Schedule Competitives_Japan Exhibit 2- Pricing Templates_draft_MARCH11_rev6_Exhibit A-6 - Games Price List (040110)" xfId="3934"/>
    <cellStyle name="_2002 DVD Release Schedule Competitives_Japan Exhibit 2- Pricing Templates_draft_MARCH11_rev6_Warner SUPPLEMENTAL MEX (040710)1" xfId="3935"/>
    <cellStyle name="_2002 DVD Release Schedule Competitives_Japan Exhibit 2- Pricing Templates_draft_MARCH11_rev6_Warner SUPPLEMENTAL US (040710)1" xfId="3936"/>
    <cellStyle name="_2002 DVD Release Schedule Competitives_LocalAcquistions_HongKong" xfId="3937"/>
    <cellStyle name="_2002 DVD Release Schedule Competitives_LocalAcquistions_HongKong 2" xfId="3938"/>
    <cellStyle name="_2002 DVD Release Schedule Competitives_LocalAcquistions_HongKong 3" xfId="3939"/>
    <cellStyle name="_2002 DVD Release Schedule Competitives_LocalAcquistions_HongKong 4" xfId="3940"/>
    <cellStyle name="_2002 DVD Release Schedule Competitives_LocalAcquistions_HongKong 5" xfId="3941"/>
    <cellStyle name="_2002 DVD Release Schedule Competitives_LocalAcquistions_HongKong_2007 August RF Report (FY) - Final" xfId="3942"/>
    <cellStyle name="_2002 DVD Release Schedule Competitives_LocalAcquistions_HongKong_2007 August RF Report (FY) - Final 2" xfId="3943"/>
    <cellStyle name="_2002 DVD Release Schedule Competitives_LocalAcquistions_HongKong_2007 August RF Report (FY) - Final 3" xfId="3944"/>
    <cellStyle name="_2002 DVD Release Schedule Competitives_LocalAcquistions_Japan" xfId="3945"/>
    <cellStyle name="_2002 DVD Release Schedule Competitives_LocalAcquistions_Japan 2" xfId="3946"/>
    <cellStyle name="_2002 DVD Release Schedule Competitives_LocalAcquistions_Japan 3" xfId="3947"/>
    <cellStyle name="_2002 DVD Release Schedule Competitives_LocalAcquistions_Japan 4" xfId="3948"/>
    <cellStyle name="_2002 DVD Release Schedule Competitives_LocalAcquistions_Japan 5" xfId="3949"/>
    <cellStyle name="_2002 DVD Release Schedule Competitives_LocalAcquistions_Japan_2007 August RF Report (FY) - Final" xfId="3950"/>
    <cellStyle name="_2002 DVD Release Schedule Competitives_LocalAcquistions_Japan_2007 August RF Report (FY) - Final 2" xfId="3951"/>
    <cellStyle name="_2002 DVD Release Schedule Competitives_LocalAcquistions_Japan_2007 August RF Report (FY) - Final 3" xfId="3952"/>
    <cellStyle name="_2002 DVD Release Schedule Competitives_LocalAcquistions_Korea" xfId="3953"/>
    <cellStyle name="_2002 DVD Release Schedule Competitives_LocalAcquistions_Korea 2" xfId="3954"/>
    <cellStyle name="_2002 DVD Release Schedule Competitives_LocalAcquistions_Korea 3" xfId="3955"/>
    <cellStyle name="_2002 DVD Release Schedule Competitives_LocalAcquistions_Korea 4" xfId="3956"/>
    <cellStyle name="_2002 DVD Release Schedule Competitives_LocalAcquistions_Korea 5" xfId="3957"/>
    <cellStyle name="_2002 DVD Release Schedule Competitives_LocalAcquistions_Korea_2007 August RF Report (FY) - Final" xfId="3958"/>
    <cellStyle name="_2002 DVD Release Schedule Competitives_LocalAcquistions_Korea_2007 August RF Report (FY) - Final 2" xfId="3959"/>
    <cellStyle name="_2002 DVD Release Schedule Competitives_LocalAcquistions_Korea_2007 August RF Report (FY) - Final 3" xfId="3960"/>
    <cellStyle name="_2002 DVD Release Schedule Competitives_LocalAcquistions_Taiwan" xfId="3961"/>
    <cellStyle name="_2002 DVD Release Schedule Competitives_LocalAcquistions_Taiwan 2" xfId="3962"/>
    <cellStyle name="_2002 DVD Release Schedule Competitives_LocalAcquistions_Taiwan 3" xfId="3963"/>
    <cellStyle name="_2002 DVD Release Schedule Competitives_LocalAcquistions_Taiwan 4" xfId="3964"/>
    <cellStyle name="_2002 DVD Release Schedule Competitives_LocalAcquistions_Taiwan 5" xfId="3965"/>
    <cellStyle name="_2002 DVD Release Schedule Competitives_LocalAcquistions_Taiwan_2007 August RF Report (FY) - Final" xfId="3966"/>
    <cellStyle name="_2002 DVD Release Schedule Competitives_LocalAcquistions_Taiwan_2007 August RF Report (FY) - Final 2" xfId="3967"/>
    <cellStyle name="_2002 DVD Release Schedule Competitives_LocalAcquistions_Taiwan_2007 August RF Report (FY) - Final 3" xfId="3968"/>
    <cellStyle name="_2002 DVD Release Schedule Competitives_Monthly Spend Summary 03.02.09" xfId="3969"/>
    <cellStyle name="_2002 DVD Release Schedule Competitives_Monthly Spend Summary 03.02.09 2" xfId="3970"/>
    <cellStyle name="_2002 DVD Release Schedule Competitives_Monthly Spend Summary 03.02.09 3" xfId="3971"/>
    <cellStyle name="_2002 DVD Release Schedule Competitives_Monthly Spend Summary 03.02.09 4" xfId="3972"/>
    <cellStyle name="_2002 DVD Release Schedule Competitives_Pacific Summary_APR RF" xfId="3973"/>
    <cellStyle name="_2002 DVD Release Schedule Competitives_Pacific Summary_APR RF 2" xfId="3974"/>
    <cellStyle name="_2002 DVD Release Schedule Competitives_Pacific Summary_APR RF 3" xfId="3975"/>
    <cellStyle name="_2002 DVD Release Schedule Competitives_Pacific Summary_APR RF 4" xfId="3976"/>
    <cellStyle name="_2002 DVD Release Schedule Competitives_Pacific Summary_APR RF 5" xfId="3977"/>
    <cellStyle name="_2002 DVD Release Schedule Competitives_Regional Schedule_2007FebRF_vs_2007Rfcst" xfId="3978"/>
    <cellStyle name="_2002 DVD Release Schedule Competitives_Regional Schedule_2007FebRF_vs_2007Rfcst 2" xfId="3979"/>
    <cellStyle name="_2002 DVD Release Schedule Competitives_Regional Schedule_2007FebRF_vs_2007Rfcst 3" xfId="3980"/>
    <cellStyle name="_2002 DVD Release Schedule Competitives_Regional Schedule_2007FebRF_vs_2007Rfcst 4" xfId="3981"/>
    <cellStyle name="_2002 DVD Release Schedule Competitives_Regional Schedule_2007FebRF_vs_2007Rfcst 5" xfId="3982"/>
    <cellStyle name="_2002 DVD Release Schedule Competitives_Title List - Ultimates" xfId="3983"/>
    <cellStyle name="_2002 DVD Release Schedule Competitives_Title List - Ultimates 2" xfId="3984"/>
    <cellStyle name="_2002 DVD Release Schedule Competitives_Title List - Ultimates 3" xfId="3985"/>
    <cellStyle name="_2002 DVD Release Schedule Competitives_Title List - Ultimates 4" xfId="3986"/>
    <cellStyle name="_2002 DVD Release Schedule Competitives_Title List - Ultimates 5" xfId="3987"/>
    <cellStyle name="_2002 DVD Release Schedule Competitives_Title List - Ultimates 6" xfId="3988"/>
    <cellStyle name="_2002 DVD Release Schedule Competitives_Title List - Ultimates 7" xfId="3989"/>
    <cellStyle name="_2002 DVD Release Schedule Competitives_Title Table" xfId="3990"/>
    <cellStyle name="_2002 DVD Release Schedule Competitives_VOD &amp; EST Ultimates Summary" xfId="3991"/>
    <cellStyle name="_2002 DVD Release Schedule Competitives_VOD &amp; EST Ultimates Summary 2" xfId="3992"/>
    <cellStyle name="_2002 DVD Release Schedule Competitives_VOD &amp; EST Ultimates Summary 3" xfId="3993"/>
    <cellStyle name="_2002 DVD Release Schedule Competitives_VOD &amp; EST Ultimates Summary 4" xfId="3994"/>
    <cellStyle name="_2002 HW Track Dec01" xfId="3995"/>
    <cellStyle name="_2002 HW Track Dec01 2" xfId="3996"/>
    <cellStyle name="_2002 HW Track Dec01 3" xfId="3997"/>
    <cellStyle name="_2002 HW Track Dec01 4" xfId="3998"/>
    <cellStyle name="_2002 HW Track Dec01 5" xfId="3999"/>
    <cellStyle name="_2002 HW Track Dec01_(Caroline) Regional Schedule_2007FebRF_vs_2007Rfcst" xfId="4000"/>
    <cellStyle name="_2002 HW Track Dec01_(Caroline) Regional Schedule_2007FebRF_vs_2007Rfcst 2" xfId="4001"/>
    <cellStyle name="_2002 HW Track Dec01_(Caroline) Regional Schedule_2007FebRF_vs_2007Rfcst 3" xfId="4002"/>
    <cellStyle name="_2002 HW Track Dec01_(Caroline) Regional Schedule_2007FebRF_vs_2007Rfcst 4" xfId="4003"/>
    <cellStyle name="_2002 HW Track Dec01_(Caroline) Regional Schedule_2007FebRF_vs_2007Rfcst 5" xfId="4004"/>
    <cellStyle name="_2002 HW Track Dec01_(May-19) 2006 April RF vs 2006 Refct1" xfId="4005"/>
    <cellStyle name="_2002 HW Track Dec01_(May-19) 2006 April RF vs 2006 Refct1 2" xfId="4006"/>
    <cellStyle name="_2002 HW Track Dec01_(May-19) 2006 April RF vs 2006 Refct1 3" xfId="4007"/>
    <cellStyle name="_2002 HW Track Dec01_(May-19) 2006 April RF vs 2006 Refct1 4" xfId="4008"/>
    <cellStyle name="_2002 HW Track Dec01_(May-19) 2006 April RF vs 2006 Refct1 5" xfId="4009"/>
    <cellStyle name="_2002 HW Track Dec01_(May-19) 2006 April RF vs 2006 Refct11" xfId="4010"/>
    <cellStyle name="_2002 HW Track Dec01_(May-19) 2006 April RF vs 2006 Refct11 2" xfId="4011"/>
    <cellStyle name="_2002 HW Track Dec01_(May-19) 2006 April RF vs 2006 Refct11 3" xfId="4012"/>
    <cellStyle name="_2002 HW Track Dec01_(May-19) 2006 April RF vs 2006 Refct11 4" xfId="4013"/>
    <cellStyle name="_2002 HW Track Dec01_(May-19) 2006 April RF vs 2006 Refct11 5" xfId="4014"/>
    <cellStyle name="_2002 HW Track Dec01_1 C&amp;A-SD" xfId="4015"/>
    <cellStyle name="_2002 HW Track Dec01_1_1 Region_Overhead Expenses" xfId="4016"/>
    <cellStyle name="_2002 HW Track Dec01_1_1 Region_Overhead Expenses 2" xfId="4017"/>
    <cellStyle name="_2002 HW Track Dec01_1_1 Region_Overhead Expenses 3" xfId="4018"/>
    <cellStyle name="_2002 HW Track Dec01_1_1 Region_Overhead Expenses 4" xfId="4019"/>
    <cellStyle name="_2002 HW Track Dec01_1_1 Region_Overhead Expenses 5" xfId="4020"/>
    <cellStyle name="_2002 HW Track Dec01_1_1_1 Region_Overhead Expenses (06Est vs 06RF)" xfId="4021"/>
    <cellStyle name="_2002 HW Track Dec01_1_1_1 Region_Overhead Expenses (06Est vs 06RF) 2" xfId="4022"/>
    <cellStyle name="_2002 HW Track Dec01_1_1_1 Region_Overhead Expenses (06Est vs 06RF) 3" xfId="4023"/>
    <cellStyle name="_2002 HW Track Dec01_1_1_1 Region_Overhead Expenses (06Est vs 06RF) 4" xfId="4024"/>
    <cellStyle name="_2002 HW Track Dec01_1_1_1 Region_Overhead Expenses (06Est vs 06RF) 5" xfId="4025"/>
    <cellStyle name="_2002 HW Track Dec01_1_1_2 Region_Overhead Expenses (07Bud vs 06Est)" xfId="4026"/>
    <cellStyle name="_2002 HW Track Dec01_1_1_2 Region_Overhead Expenses (07Bud vs 06Est) 2" xfId="4027"/>
    <cellStyle name="_2002 HW Track Dec01_1_1_2 Region_Overhead Expenses (07Bud vs 06Est) 3" xfId="4028"/>
    <cellStyle name="_2002 HW Track Dec01_1_1_2 Region_Overhead Expenses (07Bud vs 06Est) 4" xfId="4029"/>
    <cellStyle name="_2002 HW Track Dec01_1_1_2 Region_Overhead Expenses (07Bud vs 06Est) 5" xfId="4030"/>
    <cellStyle name="_2002 HW Track Dec01_1KS-RFP -EXHIBIT C - Rate Cards" xfId="4031"/>
    <cellStyle name="_2002 HW Track Dec01_2 C&amp;A-SD-A la Carte" xfId="4032"/>
    <cellStyle name="_2002 HW Track Dec01_2006 PL Pacific Region" xfId="4033"/>
    <cellStyle name="_2002 HW Track Dec01_2006 PL Pacific Region 2" xfId="4034"/>
    <cellStyle name="_2002 HW Track Dec01_2006 PL Pacific Region 3" xfId="4035"/>
    <cellStyle name="_2002 HW Track Dec01_2006 PL Pacific Region 4" xfId="4036"/>
    <cellStyle name="_2002 HW Track Dec01_2006 PL Pacific Region 5" xfId="4037"/>
    <cellStyle name="_2002 HW Track Dec01_2006 Reforecast Agenda" xfId="4038"/>
    <cellStyle name="_2002 HW Track Dec01_2006 Reforecast Agenda 2" xfId="4039"/>
    <cellStyle name="_2002 HW Track Dec01_2006 Reforecast Agenda 3" xfId="4040"/>
    <cellStyle name="_2002 HW Track Dec01_2006 Reforecast Agenda 4" xfId="4041"/>
    <cellStyle name="_2002 HW Track Dec01_2006 Reforecast Agenda 5" xfId="4042"/>
    <cellStyle name="_2002 HW Track Dec01_2006 Reforecast Agenda Marketing" xfId="4043"/>
    <cellStyle name="_2002 HW Track Dec01_2006 Reforecast Agenda Marketing 2" xfId="4044"/>
    <cellStyle name="_2002 HW Track Dec01_2006 Reforecast Agenda Marketing 3" xfId="4045"/>
    <cellStyle name="_2002 HW Track Dec01_2006 Reforecast Agenda Marketing 4" xfId="4046"/>
    <cellStyle name="_2002 HW Track Dec01_2006 Reforecast Agenda Marketing 5" xfId="4047"/>
    <cellStyle name="_2002 HW Track Dec01_2006_Reforecast Pacific Region" xfId="4048"/>
    <cellStyle name="_2002 HW Track Dec01_2006_Reforecast Pacific Region 2" xfId="4049"/>
    <cellStyle name="_2002 HW Track Dec01_2006_Reforecast Pacific Region 3" xfId="4050"/>
    <cellStyle name="_2002 HW Track Dec01_2006_Reforecast Pacific Region 4" xfId="4051"/>
    <cellStyle name="_2002 HW Track Dec01_2006_Reforecast Pacific Region 5" xfId="4052"/>
    <cellStyle name="_2002 HW Track Dec01_2007 August RF Report (FY) - Final" xfId="4053"/>
    <cellStyle name="_2002 HW Track Dec01_2007 August RF Report (FY) - Final 2" xfId="4054"/>
    <cellStyle name="_2002 HW Track Dec01_2007 August RF Report (FY) - Final 3" xfId="4055"/>
    <cellStyle name="_2002 HW Track Dec01_2007 Budget Agenda - After Review Meeting" xfId="4056"/>
    <cellStyle name="_2002 HW Track Dec01_2007 Budget Agenda - After Review Meeting 2" xfId="4057"/>
    <cellStyle name="_2002 HW Track Dec01_2007 Budget Agenda - After Review Meeting 3" xfId="4058"/>
    <cellStyle name="_2002 HW Track Dec01_2007 Budget Agenda - After Review Meeting 4" xfId="4059"/>
    <cellStyle name="_2002 HW Track Dec01_2007 Budget Agenda - After Review Meeting 5" xfId="4060"/>
    <cellStyle name="_2002 HW Track Dec01_2007 Budget Agenda15June-Julia " xfId="4061"/>
    <cellStyle name="_2002 HW Track Dec01_2007 Budget Agenda15June-Julia  2" xfId="4062"/>
    <cellStyle name="_2002 HW Track Dec01_2007 Budget Agenda15June-Julia  3" xfId="4063"/>
    <cellStyle name="_2002 HW Track Dec01_2007 Budget Agenda15June-Julia  4" xfId="4064"/>
    <cellStyle name="_2002 HW Track Dec01_2007 Budget Agenda15June-Julia  5" xfId="4065"/>
    <cellStyle name="_2002 HW Track Dec01_2007 Budget Agenda15June-Julia _2007 August RF Report (FY) - Final" xfId="4066"/>
    <cellStyle name="_2002 HW Track Dec01_2007 Budget Agenda15June-Julia _2007 August RF Report (FY) - Final 2" xfId="4067"/>
    <cellStyle name="_2002 HW Track Dec01_2007 Budget Agenda15June-Julia _2007 August RF Report (FY) - Final 3" xfId="4068"/>
    <cellStyle name="_2002 HW Track Dec01_2007 Budget Agenda-fix expenses and appendices June 18" xfId="4069"/>
    <cellStyle name="_2002 HW Track Dec01_2007 Budget Agenda-fix expenses and appendices June 18 2" xfId="4070"/>
    <cellStyle name="_2002 HW Track Dec01_2007 Budget Agenda-fix expenses and appendices June 18 3" xfId="4071"/>
    <cellStyle name="_2002 HW Track Dec01_2007 Budget Agenda-fix expenses and appendices June 18 4" xfId="4072"/>
    <cellStyle name="_2002 HW Track Dec01_2007 Budget Agenda-fix expenses and appendices June 18 5" xfId="4073"/>
    <cellStyle name="_2002 HW Track Dec01_2007 Budget Agenda-fix expenses and appendices June 18_2007 August RF Report (FY) - Final" xfId="4074"/>
    <cellStyle name="_2002 HW Track Dec01_2007 Budget Agenda-fix expenses and appendices June 18_2007 August RF Report (FY) - Final 2" xfId="4075"/>
    <cellStyle name="_2002 HW Track Dec01_2007 Budget Agenda-fix expenses and appendices June 18_2007 August RF Report (FY) - Final 3" xfId="4076"/>
    <cellStyle name="_2002 HW Track Dec01_2007 Budget Agenda-fix expenses and appendices June 183" xfId="4077"/>
    <cellStyle name="_2002 HW Track Dec01_2007 Budget Agenda-fix expenses and appendices June 183 2" xfId="4078"/>
    <cellStyle name="_2002 HW Track Dec01_2007 Budget Agenda-fix expenses and appendices June 183 3" xfId="4079"/>
    <cellStyle name="_2002 HW Track Dec01_2007 Budget Agenda-fix expenses and appendices June 183 4" xfId="4080"/>
    <cellStyle name="_2002 HW Track Dec01_2007 Budget Agenda-fix expenses and appendices June 183 5" xfId="4081"/>
    <cellStyle name="_2002 HW Track Dec01_2007 Budget Agenda-fix expenses and appendices June 183_2007 August RF Report (FY) - Final" xfId="4082"/>
    <cellStyle name="_2002 HW Track Dec01_2007 Budget Agenda-fix expenses and appendices June 183_2007 August RF Report (FY) - Final 2" xfId="4083"/>
    <cellStyle name="_2002 HW Track Dec01_2007 Budget Agenda-fix expenses and appendices June 183_2007 August RF Report (FY) - Final 3" xfId="4084"/>
    <cellStyle name="_2002 HW Track Dec01_2007 Budget Agenda-Original May 23_lisa" xfId="4085"/>
    <cellStyle name="_2002 HW Track Dec01_2007 Budget Agenda-Original May 23_lisa 2" xfId="4086"/>
    <cellStyle name="_2002 HW Track Dec01_2007 Budget Agenda-Original May 23_lisa 3" xfId="4087"/>
    <cellStyle name="_2002 HW Track Dec01_2007 Budget Agenda-Original May 23_lisa 4" xfId="4088"/>
    <cellStyle name="_2002 HW Track Dec01_2007 Budget Agenda-Original May 23_lisa 5" xfId="4089"/>
    <cellStyle name="_2002 HW Track Dec01_2007 Budget Agenda-Original May 23_lisa_2007 August RF Report (FY) - Final" xfId="4090"/>
    <cellStyle name="_2002 HW Track Dec01_2007 Budget Agenda-Original May 23_lisa_2007 August RF Report (FY) - Final 2" xfId="4091"/>
    <cellStyle name="_2002 HW Track Dec01_2007 Budget Agenda-Original May 23_lisa_2007 August RF Report (FY) - Final 3" xfId="4092"/>
    <cellStyle name="_2002 HW Track Dec01_2007 Budget Agenda-Version 1 June 15" xfId="4093"/>
    <cellStyle name="_2002 HW Track Dec01_2007 Budget Agenda-Version 1 June 15 2" xfId="4094"/>
    <cellStyle name="_2002 HW Track Dec01_2007 Budget Agenda-Version 1 June 15 3" xfId="4095"/>
    <cellStyle name="_2002 HW Track Dec01_2007 Budget Agenda-Version 1 June 15 4" xfId="4096"/>
    <cellStyle name="_2002 HW Track Dec01_2007 Budget Agenda-Version 1 June 15 5" xfId="4097"/>
    <cellStyle name="_2002 HW Track Dec01_2007 Budget Agenda-Version 1 June 15_2007 August RF Report (FY) - Final" xfId="4098"/>
    <cellStyle name="_2002 HW Track Dec01_2007 Budget Agenda-Version 1 June 15_2007 August RF Report (FY) - Final 2" xfId="4099"/>
    <cellStyle name="_2002 HW Track Dec01_2007 Budget Agenda-Version 1 June 15_2007 August RF Report (FY) - Final 3" xfId="4100"/>
    <cellStyle name="_2002 HW Track Dec01_2007 Budget Agenda-Version 1 June 2" xfId="4101"/>
    <cellStyle name="_2002 HW Track Dec01_2007 Budget Agenda-Version 1 June 2 (Mktg)" xfId="4102"/>
    <cellStyle name="_2002 HW Track Dec01_2007 Budget Agenda-Version 1 June 2 (Mktg) 2" xfId="4103"/>
    <cellStyle name="_2002 HW Track Dec01_2007 Budget Agenda-Version 1 June 2 (Mktg) 3" xfId="4104"/>
    <cellStyle name="_2002 HW Track Dec01_2007 Budget Agenda-Version 1 June 2 (Mktg) 4" xfId="4105"/>
    <cellStyle name="_2002 HW Track Dec01_2007 Budget Agenda-Version 1 June 2 (Mktg) 5" xfId="4106"/>
    <cellStyle name="_2002 HW Track Dec01_2007 Budget Agenda-Version 1 June 2 (Mktg)_2007 August RF Report (FY) - Final" xfId="4107"/>
    <cellStyle name="_2002 HW Track Dec01_2007 Budget Agenda-Version 1 June 2 (Mktg)_2007 August RF Report (FY) - Final 2" xfId="4108"/>
    <cellStyle name="_2002 HW Track Dec01_2007 Budget Agenda-Version 1 June 2 (Mktg)_2007 August RF Report (FY) - Final 3" xfId="4109"/>
    <cellStyle name="_2002 HW Track Dec01_2007 Budget Agenda-Version 1 June 2 2" xfId="4110"/>
    <cellStyle name="_2002 HW Track Dec01_2007 Budget Agenda-Version 1 June 2 3" xfId="4111"/>
    <cellStyle name="_2002 HW Track Dec01_2007 Budget Agenda-Version 1 June 2 4" xfId="4112"/>
    <cellStyle name="_2002 HW Track Dec01_2007 Budget Agenda-Version 1 June 2 5" xfId="4113"/>
    <cellStyle name="_2002 HW Track Dec01_2007 Budget Agenda-Version 1 June 2_2007 Budget Agenda-Version 1 June 2" xfId="4114"/>
    <cellStyle name="_2002 HW Track Dec01_2007 Budget Agenda-Version 1 June 2_2007 Budget Agenda-Version 1 June 2 2" xfId="4115"/>
    <cellStyle name="_2002 HW Track Dec01_2007 Budget Agenda-Version 1 June 2_2007 Budget Agenda-Version 1 June 2 3" xfId="4116"/>
    <cellStyle name="_2002 HW Track Dec01_2007 Budget Agenda-Version 1 June 2_2007 Budget Agenda-Version 1 June 2 4" xfId="4117"/>
    <cellStyle name="_2002 HW Track Dec01_2007 Budget Agenda-Version 1 June 2_2007 Budget Agenda-Version 1 June 2 5" xfId="4118"/>
    <cellStyle name="_2002 HW Track Dec01_2007 Budget Agenda-Version 1 June 2_2007 Budget Agenda-Version 1 June 2_2007 August RF Report (FY) - Final" xfId="4119"/>
    <cellStyle name="_2002 HW Track Dec01_2007 Budget Agenda-Version 1 June 2_2007 Budget Agenda-Version 1 June 2_2007 August RF Report (FY) - Final 2" xfId="4120"/>
    <cellStyle name="_2002 HW Track Dec01_2007 Budget Agenda-Version 1 June 2_2007 Budget Agenda-Version 1 June 2_2007 August RF Report (FY) - Final 3" xfId="4121"/>
    <cellStyle name="_2002 HW Track Dec01_2007 Budget Agenda-Version 1 June 2_Upsides &amp; Risks" xfId="4122"/>
    <cellStyle name="_2002 HW Track Dec01_2007 Budget Agenda-Version 1 June 2_Upsides &amp; Risks 2" xfId="4123"/>
    <cellStyle name="_2002 HW Track Dec01_2007 Budget Agenda-Version 1 June 2_Upsides &amp; Risks 3" xfId="4124"/>
    <cellStyle name="_2002 HW Track Dec01_2007 Budget Agenda-Version 1 June 2_Upsides &amp; Risks 4" xfId="4125"/>
    <cellStyle name="_2002 HW Track Dec01_2007 Budget Agenda-Version 1 June 2_Upsides &amp; Risks 5" xfId="4126"/>
    <cellStyle name="_2002 HW Track Dec01_2007 Budget Agenda-Version 1 June 2_Upsides &amp; Risks_2007 August RF Report (FY) - Final" xfId="4127"/>
    <cellStyle name="_2002 HW Track Dec01_2007 Budget Agenda-Version 1 June 2_Upsides &amp; Risks_2007 August RF Report (FY) - Final 2" xfId="4128"/>
    <cellStyle name="_2002 HW Track Dec01_2007 Budget Agenda-Version 1 June 2_Upsides &amp; Risks_2007 August RF Report (FY) - Final 3" xfId="4129"/>
    <cellStyle name="_2002 HW Track Dec01_25-Mar-10 Technicolor-Rate Card-1000pm" xfId="4130"/>
    <cellStyle name="_2002 HW Track Dec01_3 C&amp;A-BD" xfId="4131"/>
    <cellStyle name="_2002 HW Track Dec01_3.1.-2007 Overview" xfId="4132"/>
    <cellStyle name="_2002 HW Track Dec01_3.1.-2007 Overview 2" xfId="4133"/>
    <cellStyle name="_2002 HW Track Dec01_3.1.-2007 Overview 3" xfId="4134"/>
    <cellStyle name="_2002 HW Track Dec01_3.1.-2007 Overview 4" xfId="4135"/>
    <cellStyle name="_2002 HW Track Dec01_3.1.-2007 Overview 5" xfId="4136"/>
    <cellStyle name="_2002 HW Track Dec01_3.1.-2007 Overview_2007 August RF Report (FY) - Final" xfId="4137"/>
    <cellStyle name="_2002 HW Track Dec01_3.1.-2007 Overview_2007 August RF Report (FY) - Final 2" xfId="4138"/>
    <cellStyle name="_2002 HW Track Dec01_3.1.-2007 Overview_2007 August RF Report (FY) - Final 3" xfId="4139"/>
    <cellStyle name="_2002 HW Track Dec01_6-Apr-10 Technicolor-Rate Card-1030pm" xfId="4140"/>
    <cellStyle name="_2002 HW Track Dec01_Agenda - HD and Product Cost- Shao20060616" xfId="4141"/>
    <cellStyle name="_2002 HW Track Dec01_Agenda - HD and Product Cost- Shao20060616 2" xfId="4142"/>
    <cellStyle name="_2002 HW Track Dec01_Agenda - HD and Product Cost- Shao20060616 3" xfId="4143"/>
    <cellStyle name="_2002 HW Track Dec01_Agenda - HD and Product Cost- Shao20060616 4" xfId="4144"/>
    <cellStyle name="_2002 HW Track Dec01_Agenda - HD and Product Cost- Shao20060616 5" xfId="4145"/>
    <cellStyle name="_2002 HW Track Dec01_Agenda - HD and Product Cost- Shao20060616_2007 August RF Report (FY) - Final" xfId="4146"/>
    <cellStyle name="_2002 HW Track Dec01_Agenda - HD and Product Cost- Shao20060616_2007 August RF Report (FY) - Final 2" xfId="4147"/>
    <cellStyle name="_2002 HW Track Dec01_Agenda - HD and Product Cost- Shao20060616_2007 August RF Report (FY) - Final 3" xfId="4148"/>
    <cellStyle name="_2002 HW Track Dec01_Ascent-AST EXHIBIT C (final)" xfId="4149"/>
    <cellStyle name="_2002 HW Track Dec01_Back Data" xfId="4150"/>
    <cellStyle name="_2002 HW Track Dec01_Back Data 2" xfId="4151"/>
    <cellStyle name="_2002 HW Track Dec01_Back Data 3" xfId="4152"/>
    <cellStyle name="_2002 HW Track Dec01_Back Data 4" xfId="4153"/>
    <cellStyle name="_2002 HW Track Dec01_Back Data 5" xfId="4154"/>
    <cellStyle name="_2002 HW Track Dec01_Business Review Meeting - Finance Agenda" xfId="4155"/>
    <cellStyle name="_2002 HW Track Dec01_Clarence16June06" xfId="4156"/>
    <cellStyle name="_2002 HW Track Dec01_Clarence16June06 2" xfId="4157"/>
    <cellStyle name="_2002 HW Track Dec01_Clarence16June06 3" xfId="4158"/>
    <cellStyle name="_2002 HW Track Dec01_Clarence16June06 4" xfId="4159"/>
    <cellStyle name="_2002 HW Track Dec01_Clarence16June06 5" xfId="4160"/>
    <cellStyle name="_2002 HW Track Dec01_Clarence16June06_2007 August RF Report (FY) - Final" xfId="4161"/>
    <cellStyle name="_2002 HW Track Dec01_Clarence16June06_2007 August RF Report (FY) - Final 2" xfId="4162"/>
    <cellStyle name="_2002 HW Track Dec01_Clarence16June06_2007 August RF Report (FY) - Final 3" xfId="4163"/>
    <cellStyle name="_2002 HW Track Dec01_D1-3 Canada Mexico Storage" xfId="4164"/>
    <cellStyle name="_2002 HW Track Dec01_Delux-DDS_CEA_RFP_ExhibitC" xfId="4165"/>
    <cellStyle name="_2002 HW Track Dec01_Europe WBHE outstanding pricing issues and Tech responses_2010_05_10_sc notes" xfId="4166"/>
    <cellStyle name="_2002 HW Track Dec01_Europe WBHE Tech outstanding 2010_05_14 - Final Agreed Pricing" xfId="4167"/>
    <cellStyle name="_2002 HW Track Dec01_Exec_PL 2006 EST vs RF" xfId="4168"/>
    <cellStyle name="_2002 HW Track Dec01_Exec_PL 2006 EST vs RF 2" xfId="4169"/>
    <cellStyle name="_2002 HW Track Dec01_Exec_PL 2006 EST vs RF 3" xfId="4170"/>
    <cellStyle name="_2002 HW Track Dec01_Exec_PL 2006 EST vs RF 4" xfId="4171"/>
    <cellStyle name="_2002 HW Track Dec01_Exec_PL 2006 EST vs RF 5" xfId="4172"/>
    <cellStyle name="_2002 HW Track Dec01_Exec_PL 2006 EST vs Sep RF" xfId="4173"/>
    <cellStyle name="_2002 HW Track Dec01_Exec_PL 2006 EST vs Sep RF 2" xfId="4174"/>
    <cellStyle name="_2002 HW Track Dec01_Exec_PL 2006 EST vs Sep RF 3" xfId="4175"/>
    <cellStyle name="_2002 HW Track Dec01_Exec_PL 2006 EST vs Sep RF 4" xfId="4176"/>
    <cellStyle name="_2002 HW Track Dec01_Exec_PL 2006 EST vs Sep RF 5" xfId="4177"/>
    <cellStyle name="_2002 HW Track Dec01_Exec_PL 2006 RF vs Bud" xfId="4178"/>
    <cellStyle name="_2002 HW Track Dec01_Exec_PL 2006 RF vs Bud 2" xfId="4179"/>
    <cellStyle name="_2002 HW Track Dec01_Exec_PL 2006 RF vs Bud 3" xfId="4180"/>
    <cellStyle name="_2002 HW Track Dec01_Exec_PL 2006 RF vs Bud 4" xfId="4181"/>
    <cellStyle name="_2002 HW Track Dec01_Exec_PL 2006 RF vs Bud 5" xfId="4182"/>
    <cellStyle name="_2002 HW Track Dec01_Exhibit A-6 - Games Price List (040110)" xfId="4183"/>
    <cellStyle name="_2002 HW Track Dec01_Lucky You - Volume" xfId="4184"/>
    <cellStyle name="_2002 HW Track Dec01_Lucky You - Volume 2" xfId="4185"/>
    <cellStyle name="_2002 HW Track Dec01_Lucky You - Volume 3" xfId="4186"/>
    <cellStyle name="_2002 HW Track Dec01_Lucky You Volume" xfId="4187"/>
    <cellStyle name="_2002 HW Track Dec01_Lucky You Volume 2" xfId="4188"/>
    <cellStyle name="_2002 HW Track Dec01_Lucky You Volume 3" xfId="4189"/>
    <cellStyle name="_2002 HW Track Dec01_Pacific Region NOV Rolling 05 vs Est 05" xfId="4190"/>
    <cellStyle name="_2002 HW Track Dec01_Pacific Region NOV Rolling 05 vs Est 05 2" xfId="4191"/>
    <cellStyle name="_2002 HW Track Dec01_Pacific Region NOV Rolling 05 vs Est 05 3" xfId="4192"/>
    <cellStyle name="_2002 HW Track Dec01_Pacific Region NOV Rolling 05 vs Est 05 4" xfId="4193"/>
    <cellStyle name="_2002 HW Track Dec01_Pacific Region NOV Rolling 05 vs Est 05 5" xfId="4194"/>
    <cellStyle name="_2002 HW Track Dec01_Pacific Summary_Feb RF" xfId="4195"/>
    <cellStyle name="_2002 HW Track Dec01_Pacific Summary_Feb RF 2" xfId="4196"/>
    <cellStyle name="_2002 HW Track Dec01_Pacific Summary_Feb RF 3" xfId="4197"/>
    <cellStyle name="_2002 HW Track Dec01_Pacific Summary_Feb RF 4" xfId="4198"/>
    <cellStyle name="_2002 HW Track Dec01_Pacific Summary_Feb RF 5" xfId="4199"/>
    <cellStyle name="_2002 HW Track Dec01_Pacific Summary_Mar RF" xfId="4200"/>
    <cellStyle name="_2002 HW Track Dec01_Pacific Summary_Mar RF 2" xfId="4201"/>
    <cellStyle name="_2002 HW Track Dec01_Pacific Summary_Mar RF 3" xfId="4202"/>
    <cellStyle name="_2002 HW Track Dec01_Pacific Summary_Mar RF 4" xfId="4203"/>
    <cellStyle name="_2002 HW Track Dec01_Pacific Summary_Mar RF 5" xfId="4204"/>
    <cellStyle name="_2002 HW Track Dec01_PL Pacific Region" xfId="4205"/>
    <cellStyle name="_2002 HW Track Dec01_PL Pacific Region 2" xfId="4206"/>
    <cellStyle name="_2002 HW Track Dec01_PL Pacific Region 3" xfId="4207"/>
    <cellStyle name="_2002 HW Track Dec01_PL Pacific Region 4" xfId="4208"/>
    <cellStyle name="_2002 HW Track Dec01_PL Pacific Region 5" xfId="4209"/>
    <cellStyle name="_2002 HW Track Dec01_Region_PL 2006 RF vs Bud" xfId="4210"/>
    <cellStyle name="_2002 HW Track Dec01_Region_PL 2006 RF vs Bud 2" xfId="4211"/>
    <cellStyle name="_2002 HW Track Dec01_Region_PL 2006 RF vs Bud 3" xfId="4212"/>
    <cellStyle name="_2002 HW Track Dec01_Region_PL 2006 RF vs Bud 4" xfId="4213"/>
    <cellStyle name="_2002 HW Track Dec01_Region_PL 2006 RF vs Bud 5" xfId="4214"/>
    <cellStyle name="_2002 HW Track Dec01_Regional Schedule_2007FebRF_vs_2007Rfcst" xfId="4215"/>
    <cellStyle name="_2002 HW Track Dec01_Regional Schedule_2007FebRF_vs_2007Rfcst 2" xfId="4216"/>
    <cellStyle name="_2002 HW Track Dec01_Regional Schedule_2007FebRF_vs_2007Rfcst 3" xfId="4217"/>
    <cellStyle name="_2002 HW Track Dec01_Regional Schedule_2007FebRF_vs_2007Rfcst 4" xfId="4218"/>
    <cellStyle name="_2002 HW Track Dec01_Regional Schedule_2007FebRF_vs_2007Rfcst 5" xfId="4219"/>
    <cellStyle name="_2002 HW Track Dec01_Sony-3-17-09 C&amp;A SONY Pricing" xfId="4220"/>
    <cellStyle name="_2002 HW Track Dec01_Technicolor-4-3-09 Technicolor-C&amp;A Rate card" xfId="4221"/>
    <cellStyle name="_2002 HW Track Dec01_TMNT Volume" xfId="4222"/>
    <cellStyle name="_2002 HW Track Dec01_Upsides and Risk by quarter" xfId="4223"/>
    <cellStyle name="_2002 HW Track Dec01_Upsides and Risk by quarter 2" xfId="4224"/>
    <cellStyle name="_2002 HW Track Dec01_Upsides and Risk by quarter 3" xfId="4225"/>
    <cellStyle name="_2002 HW Track Dec01_Upsides and Risk by quarter 4" xfId="4226"/>
    <cellStyle name="_2002 HW Track Dec01_Upsides and Risk by quarter 5" xfId="4227"/>
    <cellStyle name="_2002 HW Track Dec01_Upsides and Risk by quarter_Business Review Meeting - Finance Agenda" xfId="4228"/>
    <cellStyle name="_2002 HW Track Dec01_Warner SUPPLEMENTAL MEX (040710)1" xfId="4229"/>
    <cellStyle name="_2002 HW Track Dec01_Warner SUPPLEMENTAL US (040710)1" xfId="4230"/>
    <cellStyle name="_2002 Jun02 MFC DVD HW Tracking" xfId="4231"/>
    <cellStyle name="_2002 Jun02 MFC DVD HW Tracking 2" xfId="4232"/>
    <cellStyle name="_2002 Jun02 MFC DVD HW Tracking 3" xfId="4233"/>
    <cellStyle name="_2002 Jun02 MFC DVD HW Tracking 4" xfId="4234"/>
    <cellStyle name="_2002 Jun02 MFC DVD HW Tracking 5" xfId="4235"/>
    <cellStyle name="_2002 Jun02 MFC DVD HW Tracking_(Caroline) Regional Schedule_2007FebRF_vs_2007Rfcst" xfId="4236"/>
    <cellStyle name="_2002 Jun02 MFC DVD HW Tracking_(Caroline) Regional Schedule_2007FebRF_vs_2007Rfcst 2" xfId="4237"/>
    <cellStyle name="_2002 Jun02 MFC DVD HW Tracking_(Caroline) Regional Schedule_2007FebRF_vs_2007Rfcst 3" xfId="4238"/>
    <cellStyle name="_2002 Jun02 MFC DVD HW Tracking_(Caroline) Regional Schedule_2007FebRF_vs_2007Rfcst 4" xfId="4239"/>
    <cellStyle name="_2002 Jun02 MFC DVD HW Tracking_(Caroline) Regional Schedule_2007FebRF_vs_2007Rfcst 5" xfId="4240"/>
    <cellStyle name="_2002 Jun02 MFC DVD HW Tracking_(May-19) 2006 April RF vs 2006 Refct1" xfId="4241"/>
    <cellStyle name="_2002 Jun02 MFC DVD HW Tracking_(May-19) 2006 April RF vs 2006 Refct1 2" xfId="4242"/>
    <cellStyle name="_2002 Jun02 MFC DVD HW Tracking_(May-19) 2006 April RF vs 2006 Refct1 3" xfId="4243"/>
    <cellStyle name="_2002 Jun02 MFC DVD HW Tracking_(May-19) 2006 April RF vs 2006 Refct1 4" xfId="4244"/>
    <cellStyle name="_2002 Jun02 MFC DVD HW Tracking_(May-19) 2006 April RF vs 2006 Refct1 5" xfId="4245"/>
    <cellStyle name="_2002 Jun02 MFC DVD HW Tracking_(May-19) 2006 April RF vs 2006 Refct11" xfId="4246"/>
    <cellStyle name="_2002 Jun02 MFC DVD HW Tracking_(May-19) 2006 April RF vs 2006 Refct11 2" xfId="4247"/>
    <cellStyle name="_2002 Jun02 MFC DVD HW Tracking_(May-19) 2006 April RF vs 2006 Refct11 3" xfId="4248"/>
    <cellStyle name="_2002 Jun02 MFC DVD HW Tracking_(May-19) 2006 April RF vs 2006 Refct11 4" xfId="4249"/>
    <cellStyle name="_2002 Jun02 MFC DVD HW Tracking_(May-19) 2006 April RF vs 2006 Refct11 5" xfId="4250"/>
    <cellStyle name="_2002 Jun02 MFC DVD HW Tracking_1 C&amp;A-SD" xfId="4251"/>
    <cellStyle name="_2002 Jun02 MFC DVD HW Tracking_1_1 Region_Overhead Expenses" xfId="4252"/>
    <cellStyle name="_2002 Jun02 MFC DVD HW Tracking_1_1 Region_Overhead Expenses 2" xfId="4253"/>
    <cellStyle name="_2002 Jun02 MFC DVD HW Tracking_1_1 Region_Overhead Expenses 3" xfId="4254"/>
    <cellStyle name="_2002 Jun02 MFC DVD HW Tracking_1_1 Region_Overhead Expenses 4" xfId="4255"/>
    <cellStyle name="_2002 Jun02 MFC DVD HW Tracking_1_1 Region_Overhead Expenses 5" xfId="4256"/>
    <cellStyle name="_2002 Jun02 MFC DVD HW Tracking_1_1_1 Region_Overhead Expenses (06Est vs 06RF)" xfId="4257"/>
    <cellStyle name="_2002 Jun02 MFC DVD HW Tracking_1_1_1 Region_Overhead Expenses (06Est vs 06RF) 2" xfId="4258"/>
    <cellStyle name="_2002 Jun02 MFC DVD HW Tracking_1_1_1 Region_Overhead Expenses (06Est vs 06RF) 3" xfId="4259"/>
    <cellStyle name="_2002 Jun02 MFC DVD HW Tracking_1_1_1 Region_Overhead Expenses (06Est vs 06RF) 4" xfId="4260"/>
    <cellStyle name="_2002 Jun02 MFC DVD HW Tracking_1_1_1 Region_Overhead Expenses (06Est vs 06RF) 5" xfId="4261"/>
    <cellStyle name="_2002 Jun02 MFC DVD HW Tracking_1_1_2 Region_Overhead Expenses (07Bud vs 06Est)" xfId="4262"/>
    <cellStyle name="_2002 Jun02 MFC DVD HW Tracking_1_1_2 Region_Overhead Expenses (07Bud vs 06Est) 2" xfId="4263"/>
    <cellStyle name="_2002 Jun02 MFC DVD HW Tracking_1_1_2 Region_Overhead Expenses (07Bud vs 06Est) 3" xfId="4264"/>
    <cellStyle name="_2002 Jun02 MFC DVD HW Tracking_1_1_2 Region_Overhead Expenses (07Bud vs 06Est) 4" xfId="4265"/>
    <cellStyle name="_2002 Jun02 MFC DVD HW Tracking_1_1_2 Region_Overhead Expenses (07Bud vs 06Est) 5" xfId="4266"/>
    <cellStyle name="_2002 Jun02 MFC DVD HW Tracking_1KS-RFP -EXHIBIT C - Rate Cards" xfId="4267"/>
    <cellStyle name="_2002 Jun02 MFC DVD HW Tracking_2 C&amp;A-SD-A la Carte" xfId="4268"/>
    <cellStyle name="_2002 Jun02 MFC DVD HW Tracking_2006 PL Pacific Region" xfId="4269"/>
    <cellStyle name="_2002 Jun02 MFC DVD HW Tracking_2006 PL Pacific Region 2" xfId="4270"/>
    <cellStyle name="_2002 Jun02 MFC DVD HW Tracking_2006 PL Pacific Region 3" xfId="4271"/>
    <cellStyle name="_2002 Jun02 MFC DVD HW Tracking_2006 PL Pacific Region 4" xfId="4272"/>
    <cellStyle name="_2002 Jun02 MFC DVD HW Tracking_2006 PL Pacific Region 5" xfId="4273"/>
    <cellStyle name="_2002 Jun02 MFC DVD HW Tracking_2006 Reforecast Agenda" xfId="4274"/>
    <cellStyle name="_2002 Jun02 MFC DVD HW Tracking_2006 Reforecast Agenda 2" xfId="4275"/>
    <cellStyle name="_2002 Jun02 MFC DVD HW Tracking_2006 Reforecast Agenda 3" xfId="4276"/>
    <cellStyle name="_2002 Jun02 MFC DVD HW Tracking_2006 Reforecast Agenda 4" xfId="4277"/>
    <cellStyle name="_2002 Jun02 MFC DVD HW Tracking_2006 Reforecast Agenda 5" xfId="4278"/>
    <cellStyle name="_2002 Jun02 MFC DVD HW Tracking_2006 Reforecast Agenda Marketing" xfId="4279"/>
    <cellStyle name="_2002 Jun02 MFC DVD HW Tracking_2006 Reforecast Agenda Marketing 2" xfId="4280"/>
    <cellStyle name="_2002 Jun02 MFC DVD HW Tracking_2006 Reforecast Agenda Marketing 3" xfId="4281"/>
    <cellStyle name="_2002 Jun02 MFC DVD HW Tracking_2006 Reforecast Agenda Marketing 4" xfId="4282"/>
    <cellStyle name="_2002 Jun02 MFC DVD HW Tracking_2006 Reforecast Agenda Marketing 5" xfId="4283"/>
    <cellStyle name="_2002 Jun02 MFC DVD HW Tracking_2006_Reforecast Pacific Region" xfId="4284"/>
    <cellStyle name="_2002 Jun02 MFC DVD HW Tracking_2006_Reforecast Pacific Region 2" xfId="4285"/>
    <cellStyle name="_2002 Jun02 MFC DVD HW Tracking_2006_Reforecast Pacific Region 3" xfId="4286"/>
    <cellStyle name="_2002 Jun02 MFC DVD HW Tracking_2006_Reforecast Pacific Region 4" xfId="4287"/>
    <cellStyle name="_2002 Jun02 MFC DVD HW Tracking_2006_Reforecast Pacific Region 5" xfId="4288"/>
    <cellStyle name="_2002 Jun02 MFC DVD HW Tracking_2007 August RF Report (FY) - Final" xfId="4289"/>
    <cellStyle name="_2002 Jun02 MFC DVD HW Tracking_2007 August RF Report (FY) - Final 2" xfId="4290"/>
    <cellStyle name="_2002 Jun02 MFC DVD HW Tracking_2007 August RF Report (FY) - Final 3" xfId="4291"/>
    <cellStyle name="_2002 Jun02 MFC DVD HW Tracking_2007 Budget Agenda - After Review Meeting" xfId="4292"/>
    <cellStyle name="_2002 Jun02 MFC DVD HW Tracking_2007 Budget Agenda - After Review Meeting 2" xfId="4293"/>
    <cellStyle name="_2002 Jun02 MFC DVD HW Tracking_2007 Budget Agenda - After Review Meeting 3" xfId="4294"/>
    <cellStyle name="_2002 Jun02 MFC DVD HW Tracking_2007 Budget Agenda - After Review Meeting 4" xfId="4295"/>
    <cellStyle name="_2002 Jun02 MFC DVD HW Tracking_2007 Budget Agenda - After Review Meeting 5" xfId="4296"/>
    <cellStyle name="_2002 Jun02 MFC DVD HW Tracking_2007 Budget Agenda15June-Julia " xfId="4297"/>
    <cellStyle name="_2002 Jun02 MFC DVD HW Tracking_2007 Budget Agenda15June-Julia  2" xfId="4298"/>
    <cellStyle name="_2002 Jun02 MFC DVD HW Tracking_2007 Budget Agenda15June-Julia  3" xfId="4299"/>
    <cellStyle name="_2002 Jun02 MFC DVD HW Tracking_2007 Budget Agenda15June-Julia  4" xfId="4300"/>
    <cellStyle name="_2002 Jun02 MFC DVD HW Tracking_2007 Budget Agenda15June-Julia  5" xfId="4301"/>
    <cellStyle name="_2002 Jun02 MFC DVD HW Tracking_2007 Budget Agenda15June-Julia _2007 August RF Report (FY) - Final" xfId="4302"/>
    <cellStyle name="_2002 Jun02 MFC DVD HW Tracking_2007 Budget Agenda15June-Julia _2007 August RF Report (FY) - Final 2" xfId="4303"/>
    <cellStyle name="_2002 Jun02 MFC DVD HW Tracking_2007 Budget Agenda15June-Julia _2007 August RF Report (FY) - Final 3" xfId="4304"/>
    <cellStyle name="_2002 Jun02 MFC DVD HW Tracking_2007 Budget Agenda-fix expenses and appendices June 18" xfId="4305"/>
    <cellStyle name="_2002 Jun02 MFC DVD HW Tracking_2007 Budget Agenda-fix expenses and appendices June 18 2" xfId="4306"/>
    <cellStyle name="_2002 Jun02 MFC DVD HW Tracking_2007 Budget Agenda-fix expenses and appendices June 18 3" xfId="4307"/>
    <cellStyle name="_2002 Jun02 MFC DVD HW Tracking_2007 Budget Agenda-fix expenses and appendices June 18 4" xfId="4308"/>
    <cellStyle name="_2002 Jun02 MFC DVD HW Tracking_2007 Budget Agenda-fix expenses and appendices June 18 5" xfId="4309"/>
    <cellStyle name="_2002 Jun02 MFC DVD HW Tracking_2007 Budget Agenda-fix expenses and appendices June 18_2007 August RF Report (FY) - Final" xfId="4310"/>
    <cellStyle name="_2002 Jun02 MFC DVD HW Tracking_2007 Budget Agenda-fix expenses and appendices June 18_2007 August RF Report (FY) - Final 2" xfId="4311"/>
    <cellStyle name="_2002 Jun02 MFC DVD HW Tracking_2007 Budget Agenda-fix expenses and appendices June 18_2007 August RF Report (FY) - Final 3" xfId="4312"/>
    <cellStyle name="_2002 Jun02 MFC DVD HW Tracking_2007 Budget Agenda-fix expenses and appendices June 183" xfId="4313"/>
    <cellStyle name="_2002 Jun02 MFC DVD HW Tracking_2007 Budget Agenda-fix expenses and appendices June 183 2" xfId="4314"/>
    <cellStyle name="_2002 Jun02 MFC DVD HW Tracking_2007 Budget Agenda-fix expenses and appendices June 183 3" xfId="4315"/>
    <cellStyle name="_2002 Jun02 MFC DVD HW Tracking_2007 Budget Agenda-fix expenses and appendices June 183 4" xfId="4316"/>
    <cellStyle name="_2002 Jun02 MFC DVD HW Tracking_2007 Budget Agenda-fix expenses and appendices June 183 5" xfId="4317"/>
    <cellStyle name="_2002 Jun02 MFC DVD HW Tracking_2007 Budget Agenda-fix expenses and appendices June 183_2007 August RF Report (FY) - Final" xfId="4318"/>
    <cellStyle name="_2002 Jun02 MFC DVD HW Tracking_2007 Budget Agenda-fix expenses and appendices June 183_2007 August RF Report (FY) - Final 2" xfId="4319"/>
    <cellStyle name="_2002 Jun02 MFC DVD HW Tracking_2007 Budget Agenda-fix expenses and appendices June 183_2007 August RF Report (FY) - Final 3" xfId="4320"/>
    <cellStyle name="_2002 Jun02 MFC DVD HW Tracking_2007 Budget Agenda-Original May 23_lisa" xfId="4321"/>
    <cellStyle name="_2002 Jun02 MFC DVD HW Tracking_2007 Budget Agenda-Original May 23_lisa 2" xfId="4322"/>
    <cellStyle name="_2002 Jun02 MFC DVD HW Tracking_2007 Budget Agenda-Original May 23_lisa 3" xfId="4323"/>
    <cellStyle name="_2002 Jun02 MFC DVD HW Tracking_2007 Budget Agenda-Original May 23_lisa 4" xfId="4324"/>
    <cellStyle name="_2002 Jun02 MFC DVD HW Tracking_2007 Budget Agenda-Original May 23_lisa 5" xfId="4325"/>
    <cellStyle name="_2002 Jun02 MFC DVD HW Tracking_2007 Budget Agenda-Original May 23_lisa_2007 August RF Report (FY) - Final" xfId="4326"/>
    <cellStyle name="_2002 Jun02 MFC DVD HW Tracking_2007 Budget Agenda-Original May 23_lisa_2007 August RF Report (FY) - Final 2" xfId="4327"/>
    <cellStyle name="_2002 Jun02 MFC DVD HW Tracking_2007 Budget Agenda-Original May 23_lisa_2007 August RF Report (FY) - Final 3" xfId="4328"/>
    <cellStyle name="_2002 Jun02 MFC DVD HW Tracking_2007 Budget Agenda-Version 1 June 15" xfId="4329"/>
    <cellStyle name="_2002 Jun02 MFC DVD HW Tracking_2007 Budget Agenda-Version 1 June 15 2" xfId="4330"/>
    <cellStyle name="_2002 Jun02 MFC DVD HW Tracking_2007 Budget Agenda-Version 1 June 15 3" xfId="4331"/>
    <cellStyle name="_2002 Jun02 MFC DVD HW Tracking_2007 Budget Agenda-Version 1 June 15 4" xfId="4332"/>
    <cellStyle name="_2002 Jun02 MFC DVD HW Tracking_2007 Budget Agenda-Version 1 June 15 5" xfId="4333"/>
    <cellStyle name="_2002 Jun02 MFC DVD HW Tracking_2007 Budget Agenda-Version 1 June 15_2007 August RF Report (FY) - Final" xfId="4334"/>
    <cellStyle name="_2002 Jun02 MFC DVD HW Tracking_2007 Budget Agenda-Version 1 June 15_2007 August RF Report (FY) - Final 2" xfId="4335"/>
    <cellStyle name="_2002 Jun02 MFC DVD HW Tracking_2007 Budget Agenda-Version 1 June 15_2007 August RF Report (FY) - Final 3" xfId="4336"/>
    <cellStyle name="_2002 Jun02 MFC DVD HW Tracking_2007 Budget Agenda-Version 1 June 2" xfId="4337"/>
    <cellStyle name="_2002 Jun02 MFC DVD HW Tracking_2007 Budget Agenda-Version 1 June 2 (Mktg)" xfId="4338"/>
    <cellStyle name="_2002 Jun02 MFC DVD HW Tracking_2007 Budget Agenda-Version 1 June 2 (Mktg) 2" xfId="4339"/>
    <cellStyle name="_2002 Jun02 MFC DVD HW Tracking_2007 Budget Agenda-Version 1 June 2 (Mktg) 3" xfId="4340"/>
    <cellStyle name="_2002 Jun02 MFC DVD HW Tracking_2007 Budget Agenda-Version 1 June 2 (Mktg) 4" xfId="4341"/>
    <cellStyle name="_2002 Jun02 MFC DVD HW Tracking_2007 Budget Agenda-Version 1 June 2 (Mktg) 5" xfId="4342"/>
    <cellStyle name="_2002 Jun02 MFC DVD HW Tracking_2007 Budget Agenda-Version 1 June 2 (Mktg)_2007 August RF Report (FY) - Final" xfId="4343"/>
    <cellStyle name="_2002 Jun02 MFC DVD HW Tracking_2007 Budget Agenda-Version 1 June 2 (Mktg)_2007 August RF Report (FY) - Final 2" xfId="4344"/>
    <cellStyle name="_2002 Jun02 MFC DVD HW Tracking_2007 Budget Agenda-Version 1 June 2 (Mktg)_2007 August RF Report (FY) - Final 3" xfId="4345"/>
    <cellStyle name="_2002 Jun02 MFC DVD HW Tracking_2007 Budget Agenda-Version 1 June 2 2" xfId="4346"/>
    <cellStyle name="_2002 Jun02 MFC DVD HW Tracking_2007 Budget Agenda-Version 1 June 2 3" xfId="4347"/>
    <cellStyle name="_2002 Jun02 MFC DVD HW Tracking_2007 Budget Agenda-Version 1 June 2 4" xfId="4348"/>
    <cellStyle name="_2002 Jun02 MFC DVD HW Tracking_2007 Budget Agenda-Version 1 June 2 5" xfId="4349"/>
    <cellStyle name="_2002 Jun02 MFC DVD HW Tracking_2007 Budget Agenda-Version 1 June 2_2007 Budget Agenda-Version 1 June 2" xfId="4350"/>
    <cellStyle name="_2002 Jun02 MFC DVD HW Tracking_2007 Budget Agenda-Version 1 June 2_2007 Budget Agenda-Version 1 June 2 2" xfId="4351"/>
    <cellStyle name="_2002 Jun02 MFC DVD HW Tracking_2007 Budget Agenda-Version 1 June 2_2007 Budget Agenda-Version 1 June 2 3" xfId="4352"/>
    <cellStyle name="_2002 Jun02 MFC DVD HW Tracking_2007 Budget Agenda-Version 1 June 2_2007 Budget Agenda-Version 1 June 2 4" xfId="4353"/>
    <cellStyle name="_2002 Jun02 MFC DVD HW Tracking_2007 Budget Agenda-Version 1 June 2_2007 Budget Agenda-Version 1 June 2 5" xfId="4354"/>
    <cellStyle name="_2002 Jun02 MFC DVD HW Tracking_2007 Budget Agenda-Version 1 June 2_2007 Budget Agenda-Version 1 June 2_2007 August RF Report (FY) - Final" xfId="4355"/>
    <cellStyle name="_2002 Jun02 MFC DVD HW Tracking_2007 Budget Agenda-Version 1 June 2_2007 Budget Agenda-Version 1 June 2_2007 August RF Report (FY) - Final 2" xfId="4356"/>
    <cellStyle name="_2002 Jun02 MFC DVD HW Tracking_2007 Budget Agenda-Version 1 June 2_2007 Budget Agenda-Version 1 June 2_2007 August RF Report (FY) - Final 3" xfId="4357"/>
    <cellStyle name="_2002 Jun02 MFC DVD HW Tracking_2007 Budget Agenda-Version 1 June 2_Upsides &amp; Risks" xfId="4358"/>
    <cellStyle name="_2002 Jun02 MFC DVD HW Tracking_2007 Budget Agenda-Version 1 June 2_Upsides &amp; Risks 2" xfId="4359"/>
    <cellStyle name="_2002 Jun02 MFC DVD HW Tracking_2007 Budget Agenda-Version 1 June 2_Upsides &amp; Risks 3" xfId="4360"/>
    <cellStyle name="_2002 Jun02 MFC DVD HW Tracking_2007 Budget Agenda-Version 1 June 2_Upsides &amp; Risks 4" xfId="4361"/>
    <cellStyle name="_2002 Jun02 MFC DVD HW Tracking_2007 Budget Agenda-Version 1 June 2_Upsides &amp; Risks 5" xfId="4362"/>
    <cellStyle name="_2002 Jun02 MFC DVD HW Tracking_2007 Budget Agenda-Version 1 June 2_Upsides &amp; Risks_2007 August RF Report (FY) - Final" xfId="4363"/>
    <cellStyle name="_2002 Jun02 MFC DVD HW Tracking_2007 Budget Agenda-Version 1 June 2_Upsides &amp; Risks_2007 August RF Report (FY) - Final 2" xfId="4364"/>
    <cellStyle name="_2002 Jun02 MFC DVD HW Tracking_2007 Budget Agenda-Version 1 June 2_Upsides &amp; Risks_2007 August RF Report (FY) - Final 3" xfId="4365"/>
    <cellStyle name="_2002 Jun02 MFC DVD HW Tracking_25-Mar-10 Technicolor-Rate Card-1000pm" xfId="4366"/>
    <cellStyle name="_2002 Jun02 MFC DVD HW Tracking_3 C&amp;A-BD" xfId="4367"/>
    <cellStyle name="_2002 Jun02 MFC DVD HW Tracking_3.1.-2007 Overview" xfId="4368"/>
    <cellStyle name="_2002 Jun02 MFC DVD HW Tracking_3.1.-2007 Overview 2" xfId="4369"/>
    <cellStyle name="_2002 Jun02 MFC DVD HW Tracking_3.1.-2007 Overview 3" xfId="4370"/>
    <cellStyle name="_2002 Jun02 MFC DVD HW Tracking_3.1.-2007 Overview 4" xfId="4371"/>
    <cellStyle name="_2002 Jun02 MFC DVD HW Tracking_3.1.-2007 Overview 5" xfId="4372"/>
    <cellStyle name="_2002 Jun02 MFC DVD HW Tracking_3.1.-2007 Overview_2007 August RF Report (FY) - Final" xfId="4373"/>
    <cellStyle name="_2002 Jun02 MFC DVD HW Tracking_3.1.-2007 Overview_2007 August RF Report (FY) - Final 2" xfId="4374"/>
    <cellStyle name="_2002 Jun02 MFC DVD HW Tracking_3.1.-2007 Overview_2007 August RF Report (FY) - Final 3" xfId="4375"/>
    <cellStyle name="_2002 Jun02 MFC DVD HW Tracking_6-Apr-10 Technicolor-Rate Card-1030pm" xfId="4376"/>
    <cellStyle name="_2002 Jun02 MFC DVD HW Tracking_Agenda - HD and Product Cost- Shao20060616" xfId="4377"/>
    <cellStyle name="_2002 Jun02 MFC DVD HW Tracking_Agenda - HD and Product Cost- Shao20060616 2" xfId="4378"/>
    <cellStyle name="_2002 Jun02 MFC DVD HW Tracking_Agenda - HD and Product Cost- Shao20060616 3" xfId="4379"/>
    <cellStyle name="_2002 Jun02 MFC DVD HW Tracking_Agenda - HD and Product Cost- Shao20060616 4" xfId="4380"/>
    <cellStyle name="_2002 Jun02 MFC DVD HW Tracking_Agenda - HD and Product Cost- Shao20060616 5" xfId="4381"/>
    <cellStyle name="_2002 Jun02 MFC DVD HW Tracking_Agenda - HD and Product Cost- Shao20060616_2007 August RF Report (FY) - Final" xfId="4382"/>
    <cellStyle name="_2002 Jun02 MFC DVD HW Tracking_Agenda - HD and Product Cost- Shao20060616_2007 August RF Report (FY) - Final 2" xfId="4383"/>
    <cellStyle name="_2002 Jun02 MFC DVD HW Tracking_Agenda - HD and Product Cost- Shao20060616_2007 August RF Report (FY) - Final 3" xfId="4384"/>
    <cellStyle name="_2002 Jun02 MFC DVD HW Tracking_Ascent-AST EXHIBIT C (final)" xfId="4385"/>
    <cellStyle name="_2002 Jun02 MFC DVD HW Tracking_Back Data" xfId="4386"/>
    <cellStyle name="_2002 Jun02 MFC DVD HW Tracking_Back Data 2" xfId="4387"/>
    <cellStyle name="_2002 Jun02 MFC DVD HW Tracking_Back Data 3" xfId="4388"/>
    <cellStyle name="_2002 Jun02 MFC DVD HW Tracking_Back Data 4" xfId="4389"/>
    <cellStyle name="_2002 Jun02 MFC DVD HW Tracking_Back Data 5" xfId="4390"/>
    <cellStyle name="_2002 Jun02 MFC DVD HW Tracking_Business Review Meeting - Finance Agenda" xfId="4391"/>
    <cellStyle name="_2002 Jun02 MFC DVD HW Tracking_Clarence16June06" xfId="4392"/>
    <cellStyle name="_2002 Jun02 MFC DVD HW Tracking_Clarence16June06 2" xfId="4393"/>
    <cellStyle name="_2002 Jun02 MFC DVD HW Tracking_Clarence16June06 3" xfId="4394"/>
    <cellStyle name="_2002 Jun02 MFC DVD HW Tracking_Clarence16June06 4" xfId="4395"/>
    <cellStyle name="_2002 Jun02 MFC DVD HW Tracking_Clarence16June06 5" xfId="4396"/>
    <cellStyle name="_2002 Jun02 MFC DVD HW Tracking_Clarence16June06_2007 August RF Report (FY) - Final" xfId="4397"/>
    <cellStyle name="_2002 Jun02 MFC DVD HW Tracking_Clarence16June06_2007 August RF Report (FY) - Final 2" xfId="4398"/>
    <cellStyle name="_2002 Jun02 MFC DVD HW Tracking_Clarence16June06_2007 August RF Report (FY) - Final 3" xfId="4399"/>
    <cellStyle name="_2002 Jun02 MFC DVD HW Tracking_D1-3 Canada Mexico Storage" xfId="4400"/>
    <cellStyle name="_2002 Jun02 MFC DVD HW Tracking_Delux-DDS_CEA_RFP_ExhibitC" xfId="4401"/>
    <cellStyle name="_2002 Jun02 MFC DVD HW Tracking_Europe WBHE outstanding pricing issues and Tech responses_2010_05_10_sc notes" xfId="4402"/>
    <cellStyle name="_2002 Jun02 MFC DVD HW Tracking_Europe WBHE Tech outstanding 2010_05_14 - Final Agreed Pricing" xfId="4403"/>
    <cellStyle name="_2002 Jun02 MFC DVD HW Tracking_Exec_PL 2006 EST vs RF" xfId="4404"/>
    <cellStyle name="_2002 Jun02 MFC DVD HW Tracking_Exec_PL 2006 EST vs RF 2" xfId="4405"/>
    <cellStyle name="_2002 Jun02 MFC DVD HW Tracking_Exec_PL 2006 EST vs RF 3" xfId="4406"/>
    <cellStyle name="_2002 Jun02 MFC DVD HW Tracking_Exec_PL 2006 EST vs RF 4" xfId="4407"/>
    <cellStyle name="_2002 Jun02 MFC DVD HW Tracking_Exec_PL 2006 EST vs RF 5" xfId="4408"/>
    <cellStyle name="_2002 Jun02 MFC DVD HW Tracking_Exec_PL 2006 EST vs Sep RF" xfId="4409"/>
    <cellStyle name="_2002 Jun02 MFC DVD HW Tracking_Exec_PL 2006 EST vs Sep RF 2" xfId="4410"/>
    <cellStyle name="_2002 Jun02 MFC DVD HW Tracking_Exec_PL 2006 EST vs Sep RF 3" xfId="4411"/>
    <cellStyle name="_2002 Jun02 MFC DVD HW Tracking_Exec_PL 2006 EST vs Sep RF 4" xfId="4412"/>
    <cellStyle name="_2002 Jun02 MFC DVD HW Tracking_Exec_PL 2006 EST vs Sep RF 5" xfId="4413"/>
    <cellStyle name="_2002 Jun02 MFC DVD HW Tracking_Exec_PL 2006 RF vs Bud" xfId="4414"/>
    <cellStyle name="_2002 Jun02 MFC DVD HW Tracking_Exec_PL 2006 RF vs Bud 2" xfId="4415"/>
    <cellStyle name="_2002 Jun02 MFC DVD HW Tracking_Exec_PL 2006 RF vs Bud 3" xfId="4416"/>
    <cellStyle name="_2002 Jun02 MFC DVD HW Tracking_Exec_PL 2006 RF vs Bud 4" xfId="4417"/>
    <cellStyle name="_2002 Jun02 MFC DVD HW Tracking_Exec_PL 2006 RF vs Bud 5" xfId="4418"/>
    <cellStyle name="_2002 Jun02 MFC DVD HW Tracking_Exhibit A-6 - Games Price List (040110)" xfId="4419"/>
    <cellStyle name="_2002 Jun02 MFC DVD HW Tracking_Lucky You - Volume" xfId="4420"/>
    <cellStyle name="_2002 Jun02 MFC DVD HW Tracking_Lucky You - Volume 2" xfId="4421"/>
    <cellStyle name="_2002 Jun02 MFC DVD HW Tracking_Lucky You - Volume 3" xfId="4422"/>
    <cellStyle name="_2002 Jun02 MFC DVD HW Tracking_Lucky You Volume" xfId="4423"/>
    <cellStyle name="_2002 Jun02 MFC DVD HW Tracking_Lucky You Volume 2" xfId="4424"/>
    <cellStyle name="_2002 Jun02 MFC DVD HW Tracking_Lucky You Volume 3" xfId="4425"/>
    <cellStyle name="_2002 Jun02 MFC DVD HW Tracking_Pacific Region NOV Rolling 05 vs Est 05" xfId="4426"/>
    <cellStyle name="_2002 Jun02 MFC DVD HW Tracking_Pacific Region NOV Rolling 05 vs Est 05 2" xfId="4427"/>
    <cellStyle name="_2002 Jun02 MFC DVD HW Tracking_Pacific Region NOV Rolling 05 vs Est 05 3" xfId="4428"/>
    <cellStyle name="_2002 Jun02 MFC DVD HW Tracking_Pacific Region NOV Rolling 05 vs Est 05 4" xfId="4429"/>
    <cellStyle name="_2002 Jun02 MFC DVD HW Tracking_Pacific Region NOV Rolling 05 vs Est 05 5" xfId="4430"/>
    <cellStyle name="_2002 Jun02 MFC DVD HW Tracking_Pacific Summary_Feb RF" xfId="4431"/>
    <cellStyle name="_2002 Jun02 MFC DVD HW Tracking_Pacific Summary_Feb RF 2" xfId="4432"/>
    <cellStyle name="_2002 Jun02 MFC DVD HW Tracking_Pacific Summary_Feb RF 3" xfId="4433"/>
    <cellStyle name="_2002 Jun02 MFC DVD HW Tracking_Pacific Summary_Feb RF 4" xfId="4434"/>
    <cellStyle name="_2002 Jun02 MFC DVD HW Tracking_Pacific Summary_Feb RF 5" xfId="4435"/>
    <cellStyle name="_2002 Jun02 MFC DVD HW Tracking_Pacific Summary_Mar RF" xfId="4436"/>
    <cellStyle name="_2002 Jun02 MFC DVD HW Tracking_Pacific Summary_Mar RF 2" xfId="4437"/>
    <cellStyle name="_2002 Jun02 MFC DVD HW Tracking_Pacific Summary_Mar RF 3" xfId="4438"/>
    <cellStyle name="_2002 Jun02 MFC DVD HW Tracking_Pacific Summary_Mar RF 4" xfId="4439"/>
    <cellStyle name="_2002 Jun02 MFC DVD HW Tracking_Pacific Summary_Mar RF 5" xfId="4440"/>
    <cellStyle name="_2002 Jun02 MFC DVD HW Tracking_PL Pacific Region" xfId="4441"/>
    <cellStyle name="_2002 Jun02 MFC DVD HW Tracking_PL Pacific Region 2" xfId="4442"/>
    <cellStyle name="_2002 Jun02 MFC DVD HW Tracking_PL Pacific Region 3" xfId="4443"/>
    <cellStyle name="_2002 Jun02 MFC DVD HW Tracking_PL Pacific Region 4" xfId="4444"/>
    <cellStyle name="_2002 Jun02 MFC DVD HW Tracking_PL Pacific Region 5" xfId="4445"/>
    <cellStyle name="_2002 Jun02 MFC DVD HW Tracking_Region_PL 2006 RF vs Bud" xfId="4446"/>
    <cellStyle name="_2002 Jun02 MFC DVD HW Tracking_Region_PL 2006 RF vs Bud 2" xfId="4447"/>
    <cellStyle name="_2002 Jun02 MFC DVD HW Tracking_Region_PL 2006 RF vs Bud 3" xfId="4448"/>
    <cellStyle name="_2002 Jun02 MFC DVD HW Tracking_Region_PL 2006 RF vs Bud 4" xfId="4449"/>
    <cellStyle name="_2002 Jun02 MFC DVD HW Tracking_Region_PL 2006 RF vs Bud 5" xfId="4450"/>
    <cellStyle name="_2002 Jun02 MFC DVD HW Tracking_Regional Schedule_2007FebRF_vs_2007Rfcst" xfId="4451"/>
    <cellStyle name="_2002 Jun02 MFC DVD HW Tracking_Regional Schedule_2007FebRF_vs_2007Rfcst 2" xfId="4452"/>
    <cellStyle name="_2002 Jun02 MFC DVD HW Tracking_Regional Schedule_2007FebRF_vs_2007Rfcst 3" xfId="4453"/>
    <cellStyle name="_2002 Jun02 MFC DVD HW Tracking_Regional Schedule_2007FebRF_vs_2007Rfcst 4" xfId="4454"/>
    <cellStyle name="_2002 Jun02 MFC DVD HW Tracking_Regional Schedule_2007FebRF_vs_2007Rfcst 5" xfId="4455"/>
    <cellStyle name="_2002 Jun02 MFC DVD HW Tracking_Sony-3-17-09 C&amp;A SONY Pricing" xfId="4456"/>
    <cellStyle name="_2002 Jun02 MFC DVD HW Tracking_Technicolor-4-3-09 Technicolor-C&amp;A Rate card" xfId="4457"/>
    <cellStyle name="_2002 Jun02 MFC DVD HW Tracking_TMNT Volume" xfId="4458"/>
    <cellStyle name="_2002 Jun02 MFC DVD HW Tracking_Upsides and Risk by quarter" xfId="4459"/>
    <cellStyle name="_2002 Jun02 MFC DVD HW Tracking_Upsides and Risk by quarter 2" xfId="4460"/>
    <cellStyle name="_2002 Jun02 MFC DVD HW Tracking_Upsides and Risk by quarter 3" xfId="4461"/>
    <cellStyle name="_2002 Jun02 MFC DVD HW Tracking_Upsides and Risk by quarter 4" xfId="4462"/>
    <cellStyle name="_2002 Jun02 MFC DVD HW Tracking_Upsides and Risk by quarter 5" xfId="4463"/>
    <cellStyle name="_2002 Jun02 MFC DVD HW Tracking_Upsides and Risk by quarter_Business Review Meeting - Finance Agenda" xfId="4464"/>
    <cellStyle name="_2002 Jun02 MFC DVD HW Tracking_Warner SUPPLEMENTAL MEX (040710)1" xfId="4465"/>
    <cellStyle name="_2002 Jun02 MFC DVD HW Tracking_Warner SUPPLEMENTAL US (040710)1" xfId="4466"/>
    <cellStyle name="_2002 March Forecast FRANCE 140302" xfId="4467"/>
    <cellStyle name="_2002 March Forecast FRANCE 140302 2" xfId="4468"/>
    <cellStyle name="_2002 March Forecast FRANCE 140302 3" xfId="4469"/>
    <cellStyle name="_2002 March Forecast FRANCE 140302 4" xfId="4470"/>
    <cellStyle name="_2002 March Forecast FRANCE 140302 5" xfId="4471"/>
    <cellStyle name="_2002 March Forecast FRANCE 140302_(Caroline) Regional Schedule_2007FebRF_vs_2007Rfcst" xfId="4472"/>
    <cellStyle name="_2002 March Forecast FRANCE 140302_(Caroline) Regional Schedule_2007FebRF_vs_2007Rfcst 2" xfId="4473"/>
    <cellStyle name="_2002 March Forecast FRANCE 140302_(Caroline) Regional Schedule_2007FebRF_vs_2007Rfcst 3" xfId="4474"/>
    <cellStyle name="_2002 March Forecast FRANCE 140302_(Caroline) Regional Schedule_2007FebRF_vs_2007Rfcst 4" xfId="4475"/>
    <cellStyle name="_2002 March Forecast FRANCE 140302_(Caroline) Regional Schedule_2007FebRF_vs_2007Rfcst 5" xfId="4476"/>
    <cellStyle name="_2002 March Forecast FRANCE 140302_(May-19) 2006 April RF vs 2006 Refct1" xfId="4477"/>
    <cellStyle name="_2002 March Forecast FRANCE 140302_(May-19) 2006 April RF vs 2006 Refct1 2" xfId="4478"/>
    <cellStyle name="_2002 March Forecast FRANCE 140302_(May-19) 2006 April RF vs 2006 Refct1 3" xfId="4479"/>
    <cellStyle name="_2002 March Forecast FRANCE 140302_(May-19) 2006 April RF vs 2006 Refct1 4" xfId="4480"/>
    <cellStyle name="_2002 March Forecast FRANCE 140302_(May-19) 2006 April RF vs 2006 Refct1 5" xfId="4481"/>
    <cellStyle name="_2002 March Forecast FRANCE 140302_(May-19) 2006 April RF vs 2006 Refct11" xfId="4482"/>
    <cellStyle name="_2002 March Forecast FRANCE 140302_(May-19) 2006 April RF vs 2006 Refct11 2" xfId="4483"/>
    <cellStyle name="_2002 March Forecast FRANCE 140302_(May-19) 2006 April RF vs 2006 Refct11 3" xfId="4484"/>
    <cellStyle name="_2002 March Forecast FRANCE 140302_(May-19) 2006 April RF vs 2006 Refct11 4" xfId="4485"/>
    <cellStyle name="_2002 March Forecast FRANCE 140302_(May-19) 2006 April RF vs 2006 Refct11 5" xfId="4486"/>
    <cellStyle name="_2002 March Forecast FRANCE 140302_1 C&amp;A-SD" xfId="4487"/>
    <cellStyle name="_2002 March Forecast FRANCE 140302_1_1 Region_Overhead Expenses" xfId="4488"/>
    <cellStyle name="_2002 March Forecast FRANCE 140302_1_1 Region_Overhead Expenses 2" xfId="4489"/>
    <cellStyle name="_2002 March Forecast FRANCE 140302_1_1 Region_Overhead Expenses 3" xfId="4490"/>
    <cellStyle name="_2002 March Forecast FRANCE 140302_1_1 Region_Overhead Expenses 4" xfId="4491"/>
    <cellStyle name="_2002 March Forecast FRANCE 140302_1_1 Region_Overhead Expenses 5" xfId="4492"/>
    <cellStyle name="_2002 March Forecast FRANCE 140302_1_1_1 Region_Overhead Expenses (06Est vs 06RF)" xfId="4493"/>
    <cellStyle name="_2002 March Forecast FRANCE 140302_1_1_1 Region_Overhead Expenses (06Est vs 06RF) 2" xfId="4494"/>
    <cellStyle name="_2002 March Forecast FRANCE 140302_1_1_1 Region_Overhead Expenses (06Est vs 06RF) 3" xfId="4495"/>
    <cellStyle name="_2002 March Forecast FRANCE 140302_1_1_1 Region_Overhead Expenses (06Est vs 06RF) 4" xfId="4496"/>
    <cellStyle name="_2002 March Forecast FRANCE 140302_1_1_1 Region_Overhead Expenses (06Est vs 06RF) 5" xfId="4497"/>
    <cellStyle name="_2002 March Forecast FRANCE 140302_1_1_2 Region_Overhead Expenses (07Bud vs 06Est)" xfId="4498"/>
    <cellStyle name="_2002 March Forecast FRANCE 140302_1_1_2 Region_Overhead Expenses (07Bud vs 06Est) 2" xfId="4499"/>
    <cellStyle name="_2002 March Forecast FRANCE 140302_1_1_2 Region_Overhead Expenses (07Bud vs 06Est) 3" xfId="4500"/>
    <cellStyle name="_2002 March Forecast FRANCE 140302_1_1_2 Region_Overhead Expenses (07Bud vs 06Est) 4" xfId="4501"/>
    <cellStyle name="_2002 March Forecast FRANCE 140302_1_1_2 Region_Overhead Expenses (07Bud vs 06Est) 5" xfId="4502"/>
    <cellStyle name="_2002 March Forecast FRANCE 140302_1KS-RFP -EXHIBIT C - Rate Cards" xfId="4503"/>
    <cellStyle name="_2002 March Forecast FRANCE 140302_2 C&amp;A-SD-A la Carte" xfId="4504"/>
    <cellStyle name="_2002 March Forecast FRANCE 140302_2006 PL Pacific Region" xfId="4505"/>
    <cellStyle name="_2002 March Forecast FRANCE 140302_2006 PL Pacific Region 2" xfId="4506"/>
    <cellStyle name="_2002 March Forecast FRANCE 140302_2006 PL Pacific Region 3" xfId="4507"/>
    <cellStyle name="_2002 March Forecast FRANCE 140302_2006 PL Pacific Region 4" xfId="4508"/>
    <cellStyle name="_2002 March Forecast FRANCE 140302_2006 PL Pacific Region 5" xfId="4509"/>
    <cellStyle name="_2002 March Forecast FRANCE 140302_2006 Reforecast Agenda" xfId="4510"/>
    <cellStyle name="_2002 March Forecast FRANCE 140302_2006 Reforecast Agenda 2" xfId="4511"/>
    <cellStyle name="_2002 March Forecast FRANCE 140302_2006 Reforecast Agenda 3" xfId="4512"/>
    <cellStyle name="_2002 March Forecast FRANCE 140302_2006 Reforecast Agenda 4" xfId="4513"/>
    <cellStyle name="_2002 March Forecast FRANCE 140302_2006 Reforecast Agenda 5" xfId="4514"/>
    <cellStyle name="_2002 March Forecast FRANCE 140302_2006 Reforecast Agenda Marketing" xfId="4515"/>
    <cellStyle name="_2002 March Forecast FRANCE 140302_2006 Reforecast Agenda Marketing 2" xfId="4516"/>
    <cellStyle name="_2002 March Forecast FRANCE 140302_2006 Reforecast Agenda Marketing 3" xfId="4517"/>
    <cellStyle name="_2002 March Forecast FRANCE 140302_2006 Reforecast Agenda Marketing 4" xfId="4518"/>
    <cellStyle name="_2002 March Forecast FRANCE 140302_2006 Reforecast Agenda Marketing 5" xfId="4519"/>
    <cellStyle name="_2002 March Forecast FRANCE 140302_2006_Reforecast Pacific Region" xfId="4520"/>
    <cellStyle name="_2002 March Forecast FRANCE 140302_2006_Reforecast Pacific Region 2" xfId="4521"/>
    <cellStyle name="_2002 March Forecast FRANCE 140302_2006_Reforecast Pacific Region 3" xfId="4522"/>
    <cellStyle name="_2002 March Forecast FRANCE 140302_2006_Reforecast Pacific Region 4" xfId="4523"/>
    <cellStyle name="_2002 March Forecast FRANCE 140302_2006_Reforecast Pacific Region 5" xfId="4524"/>
    <cellStyle name="_2002 March Forecast FRANCE 140302_2007 August RF Report (FY) - Final" xfId="4525"/>
    <cellStyle name="_2002 March Forecast FRANCE 140302_2007 August RF Report (FY) - Final 2" xfId="4526"/>
    <cellStyle name="_2002 March Forecast FRANCE 140302_2007 August RF Report (FY) - Final 3" xfId="4527"/>
    <cellStyle name="_2002 March Forecast FRANCE 140302_2007 Budget Agenda - After Review Meeting" xfId="4528"/>
    <cellStyle name="_2002 March Forecast FRANCE 140302_2007 Budget Agenda - After Review Meeting 2" xfId="4529"/>
    <cellStyle name="_2002 March Forecast FRANCE 140302_2007 Budget Agenda - After Review Meeting 3" xfId="4530"/>
    <cellStyle name="_2002 March Forecast FRANCE 140302_2007 Budget Agenda - After Review Meeting 4" xfId="4531"/>
    <cellStyle name="_2002 March Forecast FRANCE 140302_2007 Budget Agenda - After Review Meeting 5" xfId="4532"/>
    <cellStyle name="_2002 March Forecast FRANCE 140302_2007 Budget Agenda15June-Julia " xfId="4533"/>
    <cellStyle name="_2002 March Forecast FRANCE 140302_2007 Budget Agenda15June-Julia  2" xfId="4534"/>
    <cellStyle name="_2002 March Forecast FRANCE 140302_2007 Budget Agenda15June-Julia  3" xfId="4535"/>
    <cellStyle name="_2002 March Forecast FRANCE 140302_2007 Budget Agenda15June-Julia  4" xfId="4536"/>
    <cellStyle name="_2002 March Forecast FRANCE 140302_2007 Budget Agenda15June-Julia  5" xfId="4537"/>
    <cellStyle name="_2002 March Forecast FRANCE 140302_2007 Budget Agenda15June-Julia _2007 August RF Report (FY) - Final" xfId="4538"/>
    <cellStyle name="_2002 March Forecast FRANCE 140302_2007 Budget Agenda15June-Julia _2007 August RF Report (FY) - Final 2" xfId="4539"/>
    <cellStyle name="_2002 March Forecast FRANCE 140302_2007 Budget Agenda15June-Julia _2007 August RF Report (FY) - Final 3" xfId="4540"/>
    <cellStyle name="_2002 March Forecast FRANCE 140302_2007 Budget Agenda-fix expenses and appendices June 18" xfId="4541"/>
    <cellStyle name="_2002 March Forecast FRANCE 140302_2007 Budget Agenda-fix expenses and appendices June 18 2" xfId="4542"/>
    <cellStyle name="_2002 March Forecast FRANCE 140302_2007 Budget Agenda-fix expenses and appendices June 18 3" xfId="4543"/>
    <cellStyle name="_2002 March Forecast FRANCE 140302_2007 Budget Agenda-fix expenses and appendices June 18 4" xfId="4544"/>
    <cellStyle name="_2002 March Forecast FRANCE 140302_2007 Budget Agenda-fix expenses and appendices June 18 5" xfId="4545"/>
    <cellStyle name="_2002 March Forecast FRANCE 140302_2007 Budget Agenda-fix expenses and appendices June 18_2007 August RF Report (FY) - Final" xfId="4546"/>
    <cellStyle name="_2002 March Forecast FRANCE 140302_2007 Budget Agenda-fix expenses and appendices June 18_2007 August RF Report (FY) - Final 2" xfId="4547"/>
    <cellStyle name="_2002 March Forecast FRANCE 140302_2007 Budget Agenda-fix expenses and appendices June 18_2007 August RF Report (FY) - Final 3" xfId="4548"/>
    <cellStyle name="_2002 March Forecast FRANCE 140302_2007 Budget Agenda-fix expenses and appendices June 183" xfId="4549"/>
    <cellStyle name="_2002 March Forecast FRANCE 140302_2007 Budget Agenda-fix expenses and appendices June 183 2" xfId="4550"/>
    <cellStyle name="_2002 March Forecast FRANCE 140302_2007 Budget Agenda-fix expenses and appendices June 183 3" xfId="4551"/>
    <cellStyle name="_2002 March Forecast FRANCE 140302_2007 Budget Agenda-fix expenses and appendices June 183 4" xfId="4552"/>
    <cellStyle name="_2002 March Forecast FRANCE 140302_2007 Budget Agenda-fix expenses and appendices June 183 5" xfId="4553"/>
    <cellStyle name="_2002 March Forecast FRANCE 140302_2007 Budget Agenda-fix expenses and appendices June 183_2007 August RF Report (FY) - Final" xfId="4554"/>
    <cellStyle name="_2002 March Forecast FRANCE 140302_2007 Budget Agenda-fix expenses and appendices June 183_2007 August RF Report (FY) - Final 2" xfId="4555"/>
    <cellStyle name="_2002 March Forecast FRANCE 140302_2007 Budget Agenda-fix expenses and appendices June 183_2007 August RF Report (FY) - Final 3" xfId="4556"/>
    <cellStyle name="_2002 March Forecast FRANCE 140302_2007 Budget Agenda-Original May 23_lisa" xfId="4557"/>
    <cellStyle name="_2002 March Forecast FRANCE 140302_2007 Budget Agenda-Original May 23_lisa 2" xfId="4558"/>
    <cellStyle name="_2002 March Forecast FRANCE 140302_2007 Budget Agenda-Original May 23_lisa 3" xfId="4559"/>
    <cellStyle name="_2002 March Forecast FRANCE 140302_2007 Budget Agenda-Original May 23_lisa 4" xfId="4560"/>
    <cellStyle name="_2002 March Forecast FRANCE 140302_2007 Budget Agenda-Original May 23_lisa 5" xfId="4561"/>
    <cellStyle name="_2002 March Forecast FRANCE 140302_2007 Budget Agenda-Original May 23_lisa_2007 August RF Report (FY) - Final" xfId="4562"/>
    <cellStyle name="_2002 March Forecast FRANCE 140302_2007 Budget Agenda-Original May 23_lisa_2007 August RF Report (FY) - Final 2" xfId="4563"/>
    <cellStyle name="_2002 March Forecast FRANCE 140302_2007 Budget Agenda-Original May 23_lisa_2007 August RF Report (FY) - Final 3" xfId="4564"/>
    <cellStyle name="_2002 March Forecast FRANCE 140302_2007 Budget Agenda-Version 1 June 15" xfId="4565"/>
    <cellStyle name="_2002 March Forecast FRANCE 140302_2007 Budget Agenda-Version 1 June 15 2" xfId="4566"/>
    <cellStyle name="_2002 March Forecast FRANCE 140302_2007 Budget Agenda-Version 1 June 15 3" xfId="4567"/>
    <cellStyle name="_2002 March Forecast FRANCE 140302_2007 Budget Agenda-Version 1 June 15 4" xfId="4568"/>
    <cellStyle name="_2002 March Forecast FRANCE 140302_2007 Budget Agenda-Version 1 June 15 5" xfId="4569"/>
    <cellStyle name="_2002 March Forecast FRANCE 140302_2007 Budget Agenda-Version 1 June 15_2007 August RF Report (FY) - Final" xfId="4570"/>
    <cellStyle name="_2002 March Forecast FRANCE 140302_2007 Budget Agenda-Version 1 June 15_2007 August RF Report (FY) - Final 2" xfId="4571"/>
    <cellStyle name="_2002 March Forecast FRANCE 140302_2007 Budget Agenda-Version 1 June 15_2007 August RF Report (FY) - Final 3" xfId="4572"/>
    <cellStyle name="_2002 March Forecast FRANCE 140302_2007 Budget Agenda-Version 1 June 2" xfId="4573"/>
    <cellStyle name="_2002 March Forecast FRANCE 140302_2007 Budget Agenda-Version 1 June 2 (Mktg)" xfId="4574"/>
    <cellStyle name="_2002 March Forecast FRANCE 140302_2007 Budget Agenda-Version 1 June 2 (Mktg) 2" xfId="4575"/>
    <cellStyle name="_2002 March Forecast FRANCE 140302_2007 Budget Agenda-Version 1 June 2 (Mktg) 3" xfId="4576"/>
    <cellStyle name="_2002 March Forecast FRANCE 140302_2007 Budget Agenda-Version 1 June 2 (Mktg) 4" xfId="4577"/>
    <cellStyle name="_2002 March Forecast FRANCE 140302_2007 Budget Agenda-Version 1 June 2 (Mktg) 5" xfId="4578"/>
    <cellStyle name="_2002 March Forecast FRANCE 140302_2007 Budget Agenda-Version 1 June 2 (Mktg)_2007 August RF Report (FY) - Final" xfId="4579"/>
    <cellStyle name="_2002 March Forecast FRANCE 140302_2007 Budget Agenda-Version 1 June 2 (Mktg)_2007 August RF Report (FY) - Final 2" xfId="4580"/>
    <cellStyle name="_2002 March Forecast FRANCE 140302_2007 Budget Agenda-Version 1 June 2 (Mktg)_2007 August RF Report (FY) - Final 3" xfId="4581"/>
    <cellStyle name="_2002 March Forecast FRANCE 140302_2007 Budget Agenda-Version 1 June 2 2" xfId="4582"/>
    <cellStyle name="_2002 March Forecast FRANCE 140302_2007 Budget Agenda-Version 1 June 2 3" xfId="4583"/>
    <cellStyle name="_2002 March Forecast FRANCE 140302_2007 Budget Agenda-Version 1 June 2 4" xfId="4584"/>
    <cellStyle name="_2002 March Forecast FRANCE 140302_2007 Budget Agenda-Version 1 June 2 5" xfId="4585"/>
    <cellStyle name="_2002 March Forecast FRANCE 140302_2007 Budget Agenda-Version 1 June 2_2007 Budget Agenda-Version 1 June 2" xfId="4586"/>
    <cellStyle name="_2002 March Forecast FRANCE 140302_2007 Budget Agenda-Version 1 June 2_2007 Budget Agenda-Version 1 June 2 2" xfId="4587"/>
    <cellStyle name="_2002 March Forecast FRANCE 140302_2007 Budget Agenda-Version 1 June 2_2007 Budget Agenda-Version 1 June 2 3" xfId="4588"/>
    <cellStyle name="_2002 March Forecast FRANCE 140302_2007 Budget Agenda-Version 1 June 2_2007 Budget Agenda-Version 1 June 2 4" xfId="4589"/>
    <cellStyle name="_2002 March Forecast FRANCE 140302_2007 Budget Agenda-Version 1 June 2_2007 Budget Agenda-Version 1 June 2 5" xfId="4590"/>
    <cellStyle name="_2002 March Forecast FRANCE 140302_2007 Budget Agenda-Version 1 June 2_2007 Budget Agenda-Version 1 June 2_2007 August RF Report (FY) - Final" xfId="4591"/>
    <cellStyle name="_2002 March Forecast FRANCE 140302_2007 Budget Agenda-Version 1 June 2_2007 Budget Agenda-Version 1 June 2_2007 August RF Report (FY) - Final 2" xfId="4592"/>
    <cellStyle name="_2002 March Forecast FRANCE 140302_2007 Budget Agenda-Version 1 June 2_2007 Budget Agenda-Version 1 June 2_2007 August RF Report (FY) - Final 3" xfId="4593"/>
    <cellStyle name="_2002 March Forecast FRANCE 140302_2007 Budget Agenda-Version 1 June 2_Upsides &amp; Risks" xfId="4594"/>
    <cellStyle name="_2002 March Forecast FRANCE 140302_2007 Budget Agenda-Version 1 June 2_Upsides &amp; Risks 2" xfId="4595"/>
    <cellStyle name="_2002 March Forecast FRANCE 140302_2007 Budget Agenda-Version 1 June 2_Upsides &amp; Risks 3" xfId="4596"/>
    <cellStyle name="_2002 March Forecast FRANCE 140302_2007 Budget Agenda-Version 1 June 2_Upsides &amp; Risks 4" xfId="4597"/>
    <cellStyle name="_2002 March Forecast FRANCE 140302_2007 Budget Agenda-Version 1 June 2_Upsides &amp; Risks 5" xfId="4598"/>
    <cellStyle name="_2002 March Forecast FRANCE 140302_2007 Budget Agenda-Version 1 June 2_Upsides &amp; Risks_2007 August RF Report (FY) - Final" xfId="4599"/>
    <cellStyle name="_2002 March Forecast FRANCE 140302_2007 Budget Agenda-Version 1 June 2_Upsides &amp; Risks_2007 August RF Report (FY) - Final 2" xfId="4600"/>
    <cellStyle name="_2002 March Forecast FRANCE 140302_2007 Budget Agenda-Version 1 June 2_Upsides &amp; Risks_2007 August RF Report (FY) - Final 3" xfId="4601"/>
    <cellStyle name="_2002 March Forecast FRANCE 140302_25-Mar-10 Technicolor-Rate Card-1000pm" xfId="4602"/>
    <cellStyle name="_2002 March Forecast FRANCE 140302_3 C&amp;A-BD" xfId="4603"/>
    <cellStyle name="_2002 March Forecast FRANCE 140302_3.1.-2007 Overview" xfId="4604"/>
    <cellStyle name="_2002 March Forecast FRANCE 140302_3.1.-2007 Overview 2" xfId="4605"/>
    <cellStyle name="_2002 March Forecast FRANCE 140302_3.1.-2007 Overview 3" xfId="4606"/>
    <cellStyle name="_2002 March Forecast FRANCE 140302_3.1.-2007 Overview 4" xfId="4607"/>
    <cellStyle name="_2002 March Forecast FRANCE 140302_3.1.-2007 Overview 5" xfId="4608"/>
    <cellStyle name="_2002 March Forecast FRANCE 140302_3.1.-2007 Overview_2007 August RF Report (FY) - Final" xfId="4609"/>
    <cellStyle name="_2002 March Forecast FRANCE 140302_3.1.-2007 Overview_2007 August RF Report (FY) - Final 2" xfId="4610"/>
    <cellStyle name="_2002 March Forecast FRANCE 140302_3.1.-2007 Overview_2007 August RF Report (FY) - Final 3" xfId="4611"/>
    <cellStyle name="_2002 March Forecast FRANCE 140302_6-Apr-10 Technicolor-Rate Card-1030pm" xfId="4612"/>
    <cellStyle name="_2002 March Forecast FRANCE 140302_Agenda - HD and Product Cost- Shao20060616" xfId="4613"/>
    <cellStyle name="_2002 March Forecast FRANCE 140302_Agenda - HD and Product Cost- Shao20060616 2" xfId="4614"/>
    <cellStyle name="_2002 March Forecast FRANCE 140302_Agenda - HD and Product Cost- Shao20060616 3" xfId="4615"/>
    <cellStyle name="_2002 March Forecast FRANCE 140302_Agenda - HD and Product Cost- Shao20060616 4" xfId="4616"/>
    <cellStyle name="_2002 March Forecast FRANCE 140302_Agenda - HD and Product Cost- Shao20060616 5" xfId="4617"/>
    <cellStyle name="_2002 March Forecast FRANCE 140302_Agenda - HD and Product Cost- Shao20060616_2007 August RF Report (FY) - Final" xfId="4618"/>
    <cellStyle name="_2002 March Forecast FRANCE 140302_Agenda - HD and Product Cost- Shao20060616_2007 August RF Report (FY) - Final 2" xfId="4619"/>
    <cellStyle name="_2002 March Forecast FRANCE 140302_Agenda - HD and Product Cost- Shao20060616_2007 August RF Report (FY) - Final 3" xfId="4620"/>
    <cellStyle name="_2002 March Forecast FRANCE 140302_Ascent-AST EXHIBIT C (final)" xfId="4621"/>
    <cellStyle name="_2002 March Forecast FRANCE 140302_Back Data" xfId="4622"/>
    <cellStyle name="_2002 March Forecast FRANCE 140302_Back Data 2" xfId="4623"/>
    <cellStyle name="_2002 March Forecast FRANCE 140302_Back Data 3" xfId="4624"/>
    <cellStyle name="_2002 March Forecast FRANCE 140302_Back Data 4" xfId="4625"/>
    <cellStyle name="_2002 March Forecast FRANCE 140302_Back Data 5" xfId="4626"/>
    <cellStyle name="_2002 March Forecast FRANCE 140302_Business Review Meeting - Finance Agenda" xfId="4627"/>
    <cellStyle name="_2002 March Forecast FRANCE 140302_Clarence16June06" xfId="4628"/>
    <cellStyle name="_2002 March Forecast FRANCE 140302_Clarence16June06 2" xfId="4629"/>
    <cellStyle name="_2002 March Forecast FRANCE 140302_Clarence16June06 3" xfId="4630"/>
    <cellStyle name="_2002 March Forecast FRANCE 140302_Clarence16June06 4" xfId="4631"/>
    <cellStyle name="_2002 March Forecast FRANCE 140302_Clarence16June06 5" xfId="4632"/>
    <cellStyle name="_2002 March Forecast FRANCE 140302_Clarence16June06_2007 August RF Report (FY) - Final" xfId="4633"/>
    <cellStyle name="_2002 March Forecast FRANCE 140302_Clarence16June06_2007 August RF Report (FY) - Final 2" xfId="4634"/>
    <cellStyle name="_2002 March Forecast FRANCE 140302_Clarence16June06_2007 August RF Report (FY) - Final 3" xfId="4635"/>
    <cellStyle name="_2002 March Forecast FRANCE 140302_D1-3 Canada Mexico Storage" xfId="4636"/>
    <cellStyle name="_2002 March Forecast FRANCE 140302_Delux-DDS_CEA_RFP_ExhibitC" xfId="4637"/>
    <cellStyle name="_2002 March Forecast FRANCE 140302_Europe WBHE outstanding pricing issues and Tech responses_2010_05_10_sc notes" xfId="4638"/>
    <cellStyle name="_2002 March Forecast FRANCE 140302_Europe WBHE Tech outstanding 2010_05_14 - Final Agreed Pricing" xfId="4639"/>
    <cellStyle name="_2002 March Forecast FRANCE 140302_Exec_PL 2006 EST vs RF" xfId="4640"/>
    <cellStyle name="_2002 March Forecast FRANCE 140302_Exec_PL 2006 EST vs RF 2" xfId="4641"/>
    <cellStyle name="_2002 March Forecast FRANCE 140302_Exec_PL 2006 EST vs RF 3" xfId="4642"/>
    <cellStyle name="_2002 March Forecast FRANCE 140302_Exec_PL 2006 EST vs RF 4" xfId="4643"/>
    <cellStyle name="_2002 March Forecast FRANCE 140302_Exec_PL 2006 EST vs RF 5" xfId="4644"/>
    <cellStyle name="_2002 March Forecast FRANCE 140302_Exec_PL 2006 EST vs Sep RF" xfId="4645"/>
    <cellStyle name="_2002 March Forecast FRANCE 140302_Exec_PL 2006 EST vs Sep RF 2" xfId="4646"/>
    <cellStyle name="_2002 March Forecast FRANCE 140302_Exec_PL 2006 EST vs Sep RF 3" xfId="4647"/>
    <cellStyle name="_2002 March Forecast FRANCE 140302_Exec_PL 2006 EST vs Sep RF 4" xfId="4648"/>
    <cellStyle name="_2002 March Forecast FRANCE 140302_Exec_PL 2006 EST vs Sep RF 5" xfId="4649"/>
    <cellStyle name="_2002 March Forecast FRANCE 140302_Exec_PL 2006 RF vs Bud" xfId="4650"/>
    <cellStyle name="_2002 March Forecast FRANCE 140302_Exec_PL 2006 RF vs Bud 2" xfId="4651"/>
    <cellStyle name="_2002 March Forecast FRANCE 140302_Exec_PL 2006 RF vs Bud 3" xfId="4652"/>
    <cellStyle name="_2002 March Forecast FRANCE 140302_Exec_PL 2006 RF vs Bud 4" xfId="4653"/>
    <cellStyle name="_2002 March Forecast FRANCE 140302_Exec_PL 2006 RF vs Bud 5" xfId="4654"/>
    <cellStyle name="_2002 March Forecast FRANCE 140302_Exhibit A-6 - Games Price List (040110)" xfId="4655"/>
    <cellStyle name="_2002 March Forecast FRANCE 140302_Lucky You - Volume" xfId="4656"/>
    <cellStyle name="_2002 March Forecast FRANCE 140302_Lucky You - Volume 2" xfId="4657"/>
    <cellStyle name="_2002 March Forecast FRANCE 140302_Lucky You - Volume 3" xfId="4658"/>
    <cellStyle name="_2002 March Forecast FRANCE 140302_Lucky You Volume" xfId="4659"/>
    <cellStyle name="_2002 March Forecast FRANCE 140302_Lucky You Volume 2" xfId="4660"/>
    <cellStyle name="_2002 March Forecast FRANCE 140302_Lucky You Volume 3" xfId="4661"/>
    <cellStyle name="_2002 March Forecast FRANCE 140302_Pacific Region NOV Rolling 05 vs Est 05" xfId="4662"/>
    <cellStyle name="_2002 March Forecast FRANCE 140302_Pacific Region NOV Rolling 05 vs Est 05 2" xfId="4663"/>
    <cellStyle name="_2002 March Forecast FRANCE 140302_Pacific Region NOV Rolling 05 vs Est 05 3" xfId="4664"/>
    <cellStyle name="_2002 March Forecast FRANCE 140302_Pacific Region NOV Rolling 05 vs Est 05 4" xfId="4665"/>
    <cellStyle name="_2002 March Forecast FRANCE 140302_Pacific Region NOV Rolling 05 vs Est 05 5" xfId="4666"/>
    <cellStyle name="_2002 March Forecast FRANCE 140302_Pacific Summary_Feb RF" xfId="4667"/>
    <cellStyle name="_2002 March Forecast FRANCE 140302_Pacific Summary_Feb RF 2" xfId="4668"/>
    <cellStyle name="_2002 March Forecast FRANCE 140302_Pacific Summary_Feb RF 3" xfId="4669"/>
    <cellStyle name="_2002 March Forecast FRANCE 140302_Pacific Summary_Feb RF 4" xfId="4670"/>
    <cellStyle name="_2002 March Forecast FRANCE 140302_Pacific Summary_Feb RF 5" xfId="4671"/>
    <cellStyle name="_2002 March Forecast FRANCE 140302_Pacific Summary_Mar RF" xfId="4672"/>
    <cellStyle name="_2002 March Forecast FRANCE 140302_Pacific Summary_Mar RF 2" xfId="4673"/>
    <cellStyle name="_2002 March Forecast FRANCE 140302_Pacific Summary_Mar RF 3" xfId="4674"/>
    <cellStyle name="_2002 March Forecast FRANCE 140302_Pacific Summary_Mar RF 4" xfId="4675"/>
    <cellStyle name="_2002 March Forecast FRANCE 140302_Pacific Summary_Mar RF 5" xfId="4676"/>
    <cellStyle name="_2002 March Forecast FRANCE 140302_PL Pacific Region" xfId="4677"/>
    <cellStyle name="_2002 March Forecast FRANCE 140302_PL Pacific Region 2" xfId="4678"/>
    <cellStyle name="_2002 March Forecast FRANCE 140302_PL Pacific Region 3" xfId="4679"/>
    <cellStyle name="_2002 March Forecast FRANCE 140302_PL Pacific Region 4" xfId="4680"/>
    <cellStyle name="_2002 March Forecast FRANCE 140302_PL Pacific Region 5" xfId="4681"/>
    <cellStyle name="_2002 March Forecast FRANCE 140302_Region_PL 2006 RF vs Bud" xfId="4682"/>
    <cellStyle name="_2002 March Forecast FRANCE 140302_Region_PL 2006 RF vs Bud 2" xfId="4683"/>
    <cellStyle name="_2002 March Forecast FRANCE 140302_Region_PL 2006 RF vs Bud 3" xfId="4684"/>
    <cellStyle name="_2002 March Forecast FRANCE 140302_Region_PL 2006 RF vs Bud 4" xfId="4685"/>
    <cellStyle name="_2002 March Forecast FRANCE 140302_Region_PL 2006 RF vs Bud 5" xfId="4686"/>
    <cellStyle name="_2002 March Forecast FRANCE 140302_Regional Schedule_2007FebRF_vs_2007Rfcst" xfId="4687"/>
    <cellStyle name="_2002 March Forecast FRANCE 140302_Regional Schedule_2007FebRF_vs_2007Rfcst 2" xfId="4688"/>
    <cellStyle name="_2002 March Forecast FRANCE 140302_Regional Schedule_2007FebRF_vs_2007Rfcst 3" xfId="4689"/>
    <cellStyle name="_2002 March Forecast FRANCE 140302_Regional Schedule_2007FebRF_vs_2007Rfcst 4" xfId="4690"/>
    <cellStyle name="_2002 March Forecast FRANCE 140302_Regional Schedule_2007FebRF_vs_2007Rfcst 5" xfId="4691"/>
    <cellStyle name="_2002 March Forecast FRANCE 140302_Sony-3-17-09 C&amp;A SONY Pricing" xfId="4692"/>
    <cellStyle name="_2002 March Forecast FRANCE 140302_Technicolor-4-3-09 Technicolor-C&amp;A Rate card" xfId="4693"/>
    <cellStyle name="_2002 March Forecast FRANCE 140302_TMNT Volume" xfId="4694"/>
    <cellStyle name="_2002 March Forecast FRANCE 140302_Upsides and Risk by quarter" xfId="4695"/>
    <cellStyle name="_2002 March Forecast FRANCE 140302_Upsides and Risk by quarter 2" xfId="4696"/>
    <cellStyle name="_2002 March Forecast FRANCE 140302_Upsides and Risk by quarter 3" xfId="4697"/>
    <cellStyle name="_2002 March Forecast FRANCE 140302_Upsides and Risk by quarter 4" xfId="4698"/>
    <cellStyle name="_2002 March Forecast FRANCE 140302_Upsides and Risk by quarter 5" xfId="4699"/>
    <cellStyle name="_2002 March Forecast FRANCE 140302_Upsides and Risk by quarter_Business Review Meeting - Finance Agenda" xfId="4700"/>
    <cellStyle name="_2002 March Forecast FRANCE 140302_Warner SUPPLEMENTAL MEX (040710)1" xfId="4701"/>
    <cellStyle name="_2002 March Forecast FRANCE 140302_Warner SUPPLEMENTAL US (040710)1" xfId="4702"/>
    <cellStyle name="_2002 March Forecast.xls Chart 1" xfId="4703"/>
    <cellStyle name="_2002 March Forecast.xls Chart 1 2" xfId="4704"/>
    <cellStyle name="_2002 March Forecast.xls Chart 1 3" xfId="4705"/>
    <cellStyle name="_2002 March Forecast.xls Chart 1 4" xfId="4706"/>
    <cellStyle name="_2002 March Forecast.xls Chart 1 5" xfId="4707"/>
    <cellStyle name="_2002 March Forecast.xls Chart 1_(Caroline) Regional Schedule_2007FebRF_vs_2007Rfcst" xfId="4708"/>
    <cellStyle name="_2002 March Forecast.xls Chart 1_(Caroline) Regional Schedule_2007FebRF_vs_2007Rfcst 2" xfId="4709"/>
    <cellStyle name="_2002 March Forecast.xls Chart 1_(Caroline) Regional Schedule_2007FebRF_vs_2007Rfcst 3" xfId="4710"/>
    <cellStyle name="_2002 March Forecast.xls Chart 1_(Caroline) Regional Schedule_2007FebRF_vs_2007Rfcst 4" xfId="4711"/>
    <cellStyle name="_2002 March Forecast.xls Chart 1_(Caroline) Regional Schedule_2007FebRF_vs_2007Rfcst 5" xfId="4712"/>
    <cellStyle name="_2002 March Forecast.xls Chart 1_2007 Budget Agenda-Version 1 June 2" xfId="4713"/>
    <cellStyle name="_2002 March Forecast.xls Chart 1_2007 Budget Agenda-Version 1 June 2 2" xfId="4714"/>
    <cellStyle name="_2002 March Forecast.xls Chart 1_2007 Budget Agenda-Version 1 June 2 3" xfId="4715"/>
    <cellStyle name="_2002 March Forecast.xls Chart 1_2007 Budget Agenda-Version 1 June 2 4" xfId="4716"/>
    <cellStyle name="_2002 March Forecast.xls Chart 1_2007 Budget Agenda-Version 1 June 2 5" xfId="4717"/>
    <cellStyle name="_2002 March Forecast.xls Chart 1_2007 Budget Agenda-Version 1 June 2_2007 August RF Report (FY) - Final" xfId="4718"/>
    <cellStyle name="_2002 March Forecast.xls Chart 1_2007 Budget Agenda-Version 1 June 2_2007 August RF Report (FY) - Final 2" xfId="4719"/>
    <cellStyle name="_2002 March Forecast.xls Chart 1_2007 Budget Agenda-Version 1 June 2_2007 August RF Report (FY) - Final 3" xfId="4720"/>
    <cellStyle name="_2002 March Forecast.xls Chart 1_2008 EST Budget (BN) 2.0.xls" xfId="4721"/>
    <cellStyle name="_2002 March Forecast.xls Chart 1_2008 EST Budget (BN) 2.0.xls 2" xfId="4722"/>
    <cellStyle name="_2002 March Forecast.xls Chart 1_2008 EST Budget (BN) 2.0.xls 3" xfId="4723"/>
    <cellStyle name="_2002 March Forecast.xls Chart 1_2008 EST Budget (BN) 2.0.xls 4" xfId="4724"/>
    <cellStyle name="_2002 March Forecast.xls Chart 1_2008 EST Budget (BN) 2.0.xls 5" xfId="4725"/>
    <cellStyle name="_2002 March Forecast.xls Chart 1_2008 EST Budget (BN) 2.0.xls 6" xfId="4726"/>
    <cellStyle name="_2002 March Forecast.xls Chart 1_2008 EST Budget (BN) 2.0.xls 7" xfId="4727"/>
    <cellStyle name="_2002 March Forecast.xls Chart 1_2008 EST Budget (BN) 2.0.xls_CRM &amp; LOYALTY UPDATE - 07-01-2009" xfId="4728"/>
    <cellStyle name="_2002 March Forecast.xls Chart 1_2008 EST Budget (BN) 2.0.xls_CRM &amp; LOYALTY UPDATE - 07-07-2009" xfId="4729"/>
    <cellStyle name="_2002 March Forecast.xls Chart 1_2008 EST Budget (BN) 2.0.xls_CRM &amp; LOYALTY UPDATE - 07-08-2009" xfId="4730"/>
    <cellStyle name="_2002 March Forecast.xls Chart 1_3-23-09 Sony DADC Pricing rev 1" xfId="4731"/>
    <cellStyle name="_2002 March Forecast.xls Chart 1_3-23-09 Sony DADC Pricing rev 1_25-Mar-10 Technicolor-Rate Card-1000pm" xfId="4732"/>
    <cellStyle name="_2002 March Forecast.xls Chart 1_3-23-09 Sony DADC Pricing rev 1_6-Apr-10 Technicolor-Rate Card-1030pm" xfId="4733"/>
    <cellStyle name="_2002 March Forecast.xls Chart 1_3-23-09 Sony DADC Pricing rev 1_D1-3 Canada Mexico Storage" xfId="4734"/>
    <cellStyle name="_2002 March Forecast.xls Chart 1_3-23-09 Sony DADC Pricing rev 1_Europe WBHE outstanding pricing issues and Tech responses_2010_05_10_sc notes" xfId="4735"/>
    <cellStyle name="_2002 March Forecast.xls Chart 1_3-23-09 Sony DADC Pricing rev 1_Europe WBHE Tech outstanding 2010_05_14 - Final Agreed Pricing" xfId="4736"/>
    <cellStyle name="_2002 March Forecast.xls Chart 1_3-23-09 Sony DADC Pricing rev 1_Exhibit A-6 - Games Price List (040110)" xfId="4737"/>
    <cellStyle name="_2002 March Forecast.xls Chart 1_3-23-09 Sony DADC Pricing rev 1_Warner SUPPLEMENTAL MEX (040710)1" xfId="4738"/>
    <cellStyle name="_2002 March Forecast.xls Chart 1_3-23-09 Sony DADC Pricing rev 1_Warner SUPPLEMENTAL US (040710)1" xfId="4739"/>
    <cellStyle name="_2002 March Forecast.xls Chart 1_Book1" xfId="4740"/>
    <cellStyle name="_2002 March Forecast.xls Chart 1_Book1 2" xfId="4741"/>
    <cellStyle name="_2002 March Forecast.xls Chart 1_Book1 3" xfId="4742"/>
    <cellStyle name="_2002 March Forecast.xls Chart 1_Book1 4" xfId="4743"/>
    <cellStyle name="_2002 March Forecast.xls Chart 1_Book1 5" xfId="4744"/>
    <cellStyle name="_2002 March Forecast.xls Chart 1_Book1_2007 August RF Report (FY) - Final" xfId="4745"/>
    <cellStyle name="_2002 March Forecast.xls Chart 1_Book1_2007 August RF Report (FY) - Final 2" xfId="4746"/>
    <cellStyle name="_2002 March Forecast.xls Chart 1_Book1_2007 August RF Report (FY) - Final 3" xfId="4747"/>
    <cellStyle name="_2002 March Forecast.xls Chart 1_Business Review Meeting - Finance Agenda" xfId="4748"/>
    <cellStyle name="_2002 March Forecast.xls Chart 1_Client Sum Canada" xfId="4749"/>
    <cellStyle name="_2002 March Forecast.xls Chart 1_Consol Client Sum 10.13.08" xfId="4750"/>
    <cellStyle name="_2002 March Forecast.xls Chart 1_Ditan Op Review November 2008" xfId="4751"/>
    <cellStyle name="_2002 March Forecast.xls Chart 1_Ditan Op Review November 2008_25-Mar-10 Technicolor-Rate Card-1000pm" xfId="4752"/>
    <cellStyle name="_2002 March Forecast.xls Chart 1_Ditan Op Review November 2008_6-Apr-10 Technicolor-Rate Card-1030pm" xfId="4753"/>
    <cellStyle name="_2002 March Forecast.xls Chart 1_Ditan Op Review November 2008_D1-3 Canada Mexico Storage" xfId="4754"/>
    <cellStyle name="_2002 March Forecast.xls Chart 1_Ditan Op Review November 2008_Europe WBHE outstanding pricing issues and Tech responses_2010_05_10_sc notes" xfId="4755"/>
    <cellStyle name="_2002 March Forecast.xls Chart 1_Ditan Op Review November 2008_Europe WBHE Tech outstanding 2010_05_14 - Final Agreed Pricing" xfId="4756"/>
    <cellStyle name="_2002 March Forecast.xls Chart 1_Ditan Op Review November 2008_Exhibit A-6 - Games Price List (040110)" xfId="4757"/>
    <cellStyle name="_2002 March Forecast.xls Chart 1_Ditan Op Review November 2008_Warner SUPPLEMENTAL MEX (040710)1" xfId="4758"/>
    <cellStyle name="_2002 March Forecast.xls Chart 1_Ditan Op Review November 2008_Warner SUPPLEMENTAL US (040710)1" xfId="4759"/>
    <cellStyle name="_2002 March Forecast.xls Chart 1_Ditan Op Review October 2008" xfId="4760"/>
    <cellStyle name="_2002 March Forecast.xls Chart 1_Ditan Op Review October 2008_25-Mar-10 Technicolor-Rate Card-1000pm" xfId="4761"/>
    <cellStyle name="_2002 March Forecast.xls Chart 1_Ditan Op Review October 2008_6-Apr-10 Technicolor-Rate Card-1030pm" xfId="4762"/>
    <cellStyle name="_2002 March Forecast.xls Chart 1_Ditan Op Review October 2008_D1-3 Canada Mexico Storage" xfId="4763"/>
    <cellStyle name="_2002 March Forecast.xls Chart 1_Ditan Op Review October 2008_Europe WBHE outstanding pricing issues and Tech responses_2010_05_10_sc notes" xfId="4764"/>
    <cellStyle name="_2002 March Forecast.xls Chart 1_Ditan Op Review October 2008_Europe WBHE Tech outstanding 2010_05_14 - Final Agreed Pricing" xfId="4765"/>
    <cellStyle name="_2002 March Forecast.xls Chart 1_Ditan Op Review October 2008_Exhibit A-6 - Games Price List (040110)" xfId="4766"/>
    <cellStyle name="_2002 March Forecast.xls Chart 1_Ditan Op Review October 2008_Warner SUPPLEMENTAL MEX (040710)1" xfId="4767"/>
    <cellStyle name="_2002 March Forecast.xls Chart 1_Ditan Op Review October 2008_Warner SUPPLEMENTAL US (040710)1" xfId="4768"/>
    <cellStyle name="_2002 March Forecast.xls Chart 1_Ditan Op Review Sep 2008" xfId="4769"/>
    <cellStyle name="_2002 March Forecast.xls Chart 1_Ditan Op Review Sep 2008_25-Mar-10 Technicolor-Rate Card-1000pm" xfId="4770"/>
    <cellStyle name="_2002 March Forecast.xls Chart 1_Ditan Op Review Sep 2008_6-Apr-10 Technicolor-Rate Card-1030pm" xfId="4771"/>
    <cellStyle name="_2002 March Forecast.xls Chart 1_Ditan Op Review Sep 2008_D1-3 Canada Mexico Storage" xfId="4772"/>
    <cellStyle name="_2002 March Forecast.xls Chart 1_Ditan Op Review Sep 2008_Europe WBHE outstanding pricing issues and Tech responses_2010_05_10_sc notes" xfId="4773"/>
    <cellStyle name="_2002 March Forecast.xls Chart 1_Ditan Op Review Sep 2008_Europe WBHE Tech outstanding 2010_05_14 - Final Agreed Pricing" xfId="4774"/>
    <cellStyle name="_2002 March Forecast.xls Chart 1_Ditan Op Review Sep 2008_Exhibit A-6 - Games Price List (040110)" xfId="4775"/>
    <cellStyle name="_2002 March Forecast.xls Chart 1_Ditan Op Review Sep 2008_Warner SUPPLEMENTAL MEX (040710)1" xfId="4776"/>
    <cellStyle name="_2002 March Forecast.xls Chart 1_Ditan Op Review Sep 2008_Warner SUPPLEMENTAL US (040710)1" xfId="4777"/>
    <cellStyle name="_2002 March Forecast.xls Chart 1_Ditan Oper Review Dec-08" xfId="4778"/>
    <cellStyle name="_2002 March Forecast.xls Chart 1_Ditan Oper Review Dec-08_25-Mar-10 Technicolor-Rate Card-1000pm" xfId="4779"/>
    <cellStyle name="_2002 March Forecast.xls Chart 1_Ditan Oper Review Dec-08_6-Apr-10 Technicolor-Rate Card-1030pm" xfId="4780"/>
    <cellStyle name="_2002 March Forecast.xls Chart 1_Ditan Oper Review Dec-08_D1-3 Canada Mexico Storage" xfId="4781"/>
    <cellStyle name="_2002 March Forecast.xls Chart 1_Ditan Oper Review Dec-08_Europe WBHE outstanding pricing issues and Tech responses_2010_05_10_sc notes" xfId="4782"/>
    <cellStyle name="_2002 March Forecast.xls Chart 1_Ditan Oper Review Dec-08_Europe WBHE Tech outstanding 2010_05_14 - Final Agreed Pricing" xfId="4783"/>
    <cellStyle name="_2002 March Forecast.xls Chart 1_Ditan Oper Review Dec-08_Exhibit A-6 - Games Price List (040110)" xfId="4784"/>
    <cellStyle name="_2002 March Forecast.xls Chart 1_Ditan Oper Review Dec-08_Warner SUPPLEMENTAL MEX (040710)1" xfId="4785"/>
    <cellStyle name="_2002 March Forecast.xls Chart 1_Ditan Oper Review Dec-08_Warner SUPPLEMENTAL US (040710)1" xfId="4786"/>
    <cellStyle name="_2002 March Forecast.xls Chart 1_Dom EST LTP 07.07.08 v5" xfId="4787"/>
    <cellStyle name="_2002 March Forecast.xls Chart 1_Dom VOD 2009 Budget Canada 10.10.08" xfId="4788"/>
    <cellStyle name="_2002 March Forecast.xls Chart 1_Dom VOD 2009 Budget Canada 10.10.08 2" xfId="4789"/>
    <cellStyle name="_2002 March Forecast.xls Chart 1_Dom VOD 2009 Budget Canada 10.10.08 3" xfId="4790"/>
    <cellStyle name="_2002 March Forecast.xls Chart 1_Dom VOD 2009 Budget Canada 10.10.08 4" xfId="4791"/>
    <cellStyle name="_2002 March Forecast.xls Chart 1_Dom VOD 2009 Budget Canada 10.10.08 5" xfId="4792"/>
    <cellStyle name="_2002 March Forecast.xls Chart 1_Dom VOD 2009 Budget Canada 10.10.08 6" xfId="4793"/>
    <cellStyle name="_2002 March Forecast.xls Chart 1_Dom VOD 2009 Budget Canada 10.10.08 7" xfId="4794"/>
    <cellStyle name="_2002 March Forecast.xls Chart 1_Dom VOD 2009 Budget Canada 10.13.08" xfId="4795"/>
    <cellStyle name="_2002 March Forecast.xls Chart 1_Dom VOD 2009 Budget Canada 10.13.08 2" xfId="4796"/>
    <cellStyle name="_2002 March Forecast.xls Chart 1_Dom VOD 2009 Budget Canada 10.13.08 3" xfId="4797"/>
    <cellStyle name="_2002 March Forecast.xls Chart 1_Dom VOD 2009 Budget Canada 10.13.08 4" xfId="4798"/>
    <cellStyle name="_2002 March Forecast.xls Chart 1_Dom VOD 2009 Budget Canada 10.13.08 5" xfId="4799"/>
    <cellStyle name="_2002 March Forecast.xls Chart 1_Dom VOD 2009 Budget Canada 10.13.08 6" xfId="4800"/>
    <cellStyle name="_2002 March Forecast.xls Chart 1_Dom VOD 2009 Budget Canada 10.13.08 7" xfId="4801"/>
    <cellStyle name="_2002 March Forecast.xls Chart 1_Dom VOD 2009 Budget Canada 10.13.08 v1" xfId="4802"/>
    <cellStyle name="_2002 March Forecast.xls Chart 1_Dom VOD 2009 Budget Canada 10.13.08 v1 2" xfId="4803"/>
    <cellStyle name="_2002 March Forecast.xls Chart 1_Dom VOD 2009 Budget Canada 10.13.08 v1 3" xfId="4804"/>
    <cellStyle name="_2002 March Forecast.xls Chart 1_Dom VOD 2009 Budget Canada 10.13.08 v1 4" xfId="4805"/>
    <cellStyle name="_2002 March Forecast.xls Chart 1_Dom VOD 2009 Budget Canada 10.13.08 v1 5" xfId="4806"/>
    <cellStyle name="_2002 March Forecast.xls Chart 1_Dom VOD 2009 Budget Canada 10.13.08 v1 6" xfId="4807"/>
    <cellStyle name="_2002 March Forecast.xls Chart 1_Dom VOD 2009 Budget Canada 10.13.08 v1 7" xfId="4808"/>
    <cellStyle name="_2002 March Forecast.xls Chart 1_Dom VOD 2009 Budget Canada 10.7.08" xfId="4809"/>
    <cellStyle name="_2002 March Forecast.xls Chart 1_Dom VOD 2009 Budget Canada 10.7.08 2" xfId="4810"/>
    <cellStyle name="_2002 March Forecast.xls Chart 1_Dom VOD 2009 Budget Canada 10.7.08 3" xfId="4811"/>
    <cellStyle name="_2002 March Forecast.xls Chart 1_Dom VOD 2009 Budget Canada 10.7.08 4" xfId="4812"/>
    <cellStyle name="_2002 March Forecast.xls Chart 1_Dom VOD 2009 Budget Canada 10.7.08 5" xfId="4813"/>
    <cellStyle name="_2002 March Forecast.xls Chart 1_Dom VOD 2009 Budget Canada 10.7.08 6" xfId="4814"/>
    <cellStyle name="_2002 March Forecast.xls Chart 1_Dom VOD 2009 Budget Canada 10.7.08 7" xfId="4815"/>
    <cellStyle name="_2002 March Forecast.xls Chart 1_EST AU 06 01 08 v1" xfId="4816"/>
    <cellStyle name="_2002 March Forecast.xls Chart 1_EST AU 06 01 08 v1 2" xfId="4817"/>
    <cellStyle name="_2002 March Forecast.xls Chart 1_EST AU 06 01 08 v1 3" xfId="4818"/>
    <cellStyle name="_2002 March Forecast.xls Chart 1_EST AU 06 01 08 v1 4" xfId="4819"/>
    <cellStyle name="_2002 March Forecast.xls Chart 1_EST AU 06 01 08 v1 5" xfId="4820"/>
    <cellStyle name="_2002 March Forecast.xls Chart 1_EST AU 06 01 08 v1 6" xfId="4821"/>
    <cellStyle name="_2002 March Forecast.xls Chart 1_EST AU 06 01 08 v1 7" xfId="4822"/>
    <cellStyle name="_2002 March Forecast.xls Chart 1_EST CN 06 01 08 v1" xfId="4823"/>
    <cellStyle name="_2002 March Forecast.xls Chart 1_EST CN 06 01 08 v1 2" xfId="4824"/>
    <cellStyle name="_2002 March Forecast.xls Chart 1_EST CN 06 01 08 v1 3" xfId="4825"/>
    <cellStyle name="_2002 March Forecast.xls Chart 1_EST CN 06 01 08 v1 4" xfId="4826"/>
    <cellStyle name="_2002 March Forecast.xls Chart 1_EST CN 06 01 08 v1 5" xfId="4827"/>
    <cellStyle name="_2002 March Forecast.xls Chart 1_EST CN 06 01 08 v1 6" xfId="4828"/>
    <cellStyle name="_2002 March Forecast.xls Chart 1_EST CN 06 01 08 v1 7" xfId="4829"/>
    <cellStyle name="_2002 March Forecast.xls Chart 1_EST FR 06 01 08 v1" xfId="4830"/>
    <cellStyle name="_2002 March Forecast.xls Chart 1_EST FR 06 01 08 v1 2" xfId="4831"/>
    <cellStyle name="_2002 March Forecast.xls Chart 1_EST FR 06 01 08 v1 3" xfId="4832"/>
    <cellStyle name="_2002 March Forecast.xls Chart 1_EST FR 06 01 08 v1 4" xfId="4833"/>
    <cellStyle name="_2002 March Forecast.xls Chart 1_EST FR 06 01 08 v1 5" xfId="4834"/>
    <cellStyle name="_2002 March Forecast.xls Chart 1_EST FR 06 01 08 v1 6" xfId="4835"/>
    <cellStyle name="_2002 March Forecast.xls Chart 1_EST FR 06 01 08 v1 7" xfId="4836"/>
    <cellStyle name="_2002 March Forecast.xls Chart 1_EST GM 06 01 08 v1" xfId="4837"/>
    <cellStyle name="_2002 March Forecast.xls Chart 1_EST GM 06 01 08 v1 2" xfId="4838"/>
    <cellStyle name="_2002 March Forecast.xls Chart 1_EST GM 06 01 08 v1 3" xfId="4839"/>
    <cellStyle name="_2002 March Forecast.xls Chart 1_EST GM 06 01 08 v1 4" xfId="4840"/>
    <cellStyle name="_2002 March Forecast.xls Chart 1_EST GM 06 01 08 v1 5" xfId="4841"/>
    <cellStyle name="_2002 March Forecast.xls Chart 1_EST GM 06 01 08 v1 6" xfId="4842"/>
    <cellStyle name="_2002 March Forecast.xls Chart 1_EST GM 06 01 08 v1 7" xfId="4843"/>
    <cellStyle name="_2002 March Forecast.xls Chart 1_EST Intl Summary 05 23 08 v1" xfId="4844"/>
    <cellStyle name="_2002 March Forecast.xls Chart 1_EST Intl Summary 05 23 08 v1 2" xfId="4845"/>
    <cellStyle name="_2002 March Forecast.xls Chart 1_EST Intl Summary 05 23 08 v1 3" xfId="4846"/>
    <cellStyle name="_2002 March Forecast.xls Chart 1_EST Intl Summary 05 23 08 v1 4" xfId="4847"/>
    <cellStyle name="_2002 March Forecast.xls Chart 1_EST Intl Summary 05 23 08 v1 5" xfId="4848"/>
    <cellStyle name="_2002 March Forecast.xls Chart 1_EST Intl Summary 05 23 08 v1 6" xfId="4849"/>
    <cellStyle name="_2002 March Forecast.xls Chart 1_EST Intl Summary 05 23 08 v1 7" xfId="4850"/>
    <cellStyle name="_2002 March Forecast.xls Chart 1_EST JP 06 01 08 v1" xfId="4851"/>
    <cellStyle name="_2002 March Forecast.xls Chart 1_EST JP 06 01 08 v1 2" xfId="4852"/>
    <cellStyle name="_2002 March Forecast.xls Chart 1_EST JP 06 01 08 v1 3" xfId="4853"/>
    <cellStyle name="_2002 March Forecast.xls Chart 1_EST JP 06 01 08 v1 4" xfId="4854"/>
    <cellStyle name="_2002 March Forecast.xls Chart 1_EST JP 06 01 08 v1 5" xfId="4855"/>
    <cellStyle name="_2002 March Forecast.xls Chart 1_EST JP 06 01 08 v1 6" xfId="4856"/>
    <cellStyle name="_2002 March Forecast.xls Chart 1_EST JP 06 01 08 v1 7" xfId="4857"/>
    <cellStyle name="_2002 March Forecast.xls Chart 1_EST UK 06 01 08 v1" xfId="4858"/>
    <cellStyle name="_2002 March Forecast.xls Chart 1_EST UK 06 01 08 v1 2" xfId="4859"/>
    <cellStyle name="_2002 March Forecast.xls Chart 1_EST UK 06 01 08 v1 3" xfId="4860"/>
    <cellStyle name="_2002 March Forecast.xls Chart 1_EST UK 06 01 08 v1 4" xfId="4861"/>
    <cellStyle name="_2002 March Forecast.xls Chart 1_EST UK 06 01 08 v1 5" xfId="4862"/>
    <cellStyle name="_2002 March Forecast.xls Chart 1_EST UK 06 01 08 v1 6" xfId="4863"/>
    <cellStyle name="_2002 March Forecast.xls Chart 1_EST UK 06 01 08 v1 7" xfId="4864"/>
    <cellStyle name="_2002 March Forecast.xls Chart 1_Europe WBHE outstanding pricing issues and Tech responses_2010_05_10_sc notes" xfId="4865"/>
    <cellStyle name="_2002 March Forecast.xls Chart 1_Intl VOD Spend 06 11 08 v8" xfId="4866"/>
    <cellStyle name="_2002 March Forecast.xls Chart 1_Japan Exhibit 2- Pricing Templates_draft_MARCH11_rev6" xfId="4867"/>
    <cellStyle name="_2002 March Forecast.xls Chart 1_Japan Exhibit 2- Pricing Templates_draft_MARCH11_rev6_25-Mar-10 Technicolor-Rate Card-1000pm" xfId="4868"/>
    <cellStyle name="_2002 March Forecast.xls Chart 1_Japan Exhibit 2- Pricing Templates_draft_MARCH11_rev6_6-Apr-10 Technicolor-Rate Card-1030pm" xfId="4869"/>
    <cellStyle name="_2002 March Forecast.xls Chart 1_Japan Exhibit 2- Pricing Templates_draft_MARCH11_rev6_D1-3 Canada Mexico Storage" xfId="4870"/>
    <cellStyle name="_2002 March Forecast.xls Chart 1_Japan Exhibit 2- Pricing Templates_draft_MARCH11_rev6_Europe WBHE outstanding pricing issues and Tech responses_2010_05_10_sc notes" xfId="4871"/>
    <cellStyle name="_2002 March Forecast.xls Chart 1_Japan Exhibit 2- Pricing Templates_draft_MARCH11_rev6_Europe WBHE Tech outstanding 2010_05_14 - Final Agreed Pricing" xfId="4872"/>
    <cellStyle name="_2002 March Forecast.xls Chart 1_Japan Exhibit 2- Pricing Templates_draft_MARCH11_rev6_Exhibit A-6 - Games Price List (040110)" xfId="4873"/>
    <cellStyle name="_2002 March Forecast.xls Chart 1_Japan Exhibit 2- Pricing Templates_draft_MARCH11_rev6_Warner SUPPLEMENTAL MEX (040710)1" xfId="4874"/>
    <cellStyle name="_2002 March Forecast.xls Chart 1_Japan Exhibit 2- Pricing Templates_draft_MARCH11_rev6_Warner SUPPLEMENTAL US (040710)1" xfId="4875"/>
    <cellStyle name="_2002 March Forecast.xls Chart 1_LocalAcquistions_HongKong" xfId="4876"/>
    <cellStyle name="_2002 March Forecast.xls Chart 1_LocalAcquistions_HongKong 2" xfId="4877"/>
    <cellStyle name="_2002 March Forecast.xls Chart 1_LocalAcquistions_HongKong 3" xfId="4878"/>
    <cellStyle name="_2002 March Forecast.xls Chart 1_LocalAcquistions_HongKong 4" xfId="4879"/>
    <cellStyle name="_2002 March Forecast.xls Chart 1_LocalAcquistions_HongKong 5" xfId="4880"/>
    <cellStyle name="_2002 March Forecast.xls Chart 1_LocalAcquistions_HongKong_2007 August RF Report (FY) - Final" xfId="4881"/>
    <cellStyle name="_2002 March Forecast.xls Chart 1_LocalAcquistions_HongKong_2007 August RF Report (FY) - Final 2" xfId="4882"/>
    <cellStyle name="_2002 March Forecast.xls Chart 1_LocalAcquistions_HongKong_2007 August RF Report (FY) - Final 3" xfId="4883"/>
    <cellStyle name="_2002 March Forecast.xls Chart 1_LocalAcquistions_Japan" xfId="4884"/>
    <cellStyle name="_2002 March Forecast.xls Chart 1_LocalAcquistions_Japan 2" xfId="4885"/>
    <cellStyle name="_2002 March Forecast.xls Chart 1_LocalAcquistions_Japan 3" xfId="4886"/>
    <cellStyle name="_2002 March Forecast.xls Chart 1_LocalAcquistions_Japan 4" xfId="4887"/>
    <cellStyle name="_2002 March Forecast.xls Chart 1_LocalAcquistions_Japan 5" xfId="4888"/>
    <cellStyle name="_2002 March Forecast.xls Chart 1_LocalAcquistions_Japan_2007 August RF Report (FY) - Final" xfId="4889"/>
    <cellStyle name="_2002 March Forecast.xls Chart 1_LocalAcquistions_Japan_2007 August RF Report (FY) - Final 2" xfId="4890"/>
    <cellStyle name="_2002 March Forecast.xls Chart 1_LocalAcquistions_Japan_2007 August RF Report (FY) - Final 3" xfId="4891"/>
    <cellStyle name="_2002 March Forecast.xls Chart 1_LocalAcquistions_Korea" xfId="4892"/>
    <cellStyle name="_2002 March Forecast.xls Chart 1_LocalAcquistions_Korea 2" xfId="4893"/>
    <cellStyle name="_2002 March Forecast.xls Chart 1_LocalAcquistions_Korea 3" xfId="4894"/>
    <cellStyle name="_2002 March Forecast.xls Chart 1_LocalAcquistions_Korea 4" xfId="4895"/>
    <cellStyle name="_2002 March Forecast.xls Chart 1_LocalAcquistions_Korea 5" xfId="4896"/>
    <cellStyle name="_2002 March Forecast.xls Chart 1_LocalAcquistions_Korea_2007 August RF Report (FY) - Final" xfId="4897"/>
    <cellStyle name="_2002 March Forecast.xls Chart 1_LocalAcquistions_Korea_2007 August RF Report (FY) - Final 2" xfId="4898"/>
    <cellStyle name="_2002 March Forecast.xls Chart 1_LocalAcquistions_Korea_2007 August RF Report (FY) - Final 3" xfId="4899"/>
    <cellStyle name="_2002 March Forecast.xls Chart 1_LocalAcquistions_Taiwan" xfId="4900"/>
    <cellStyle name="_2002 March Forecast.xls Chart 1_LocalAcquistions_Taiwan 2" xfId="4901"/>
    <cellStyle name="_2002 March Forecast.xls Chart 1_LocalAcquistions_Taiwan 3" xfId="4902"/>
    <cellStyle name="_2002 March Forecast.xls Chart 1_LocalAcquistions_Taiwan 4" xfId="4903"/>
    <cellStyle name="_2002 March Forecast.xls Chart 1_LocalAcquistions_Taiwan 5" xfId="4904"/>
    <cellStyle name="_2002 March Forecast.xls Chart 1_LocalAcquistions_Taiwan_2007 August RF Report (FY) - Final" xfId="4905"/>
    <cellStyle name="_2002 March Forecast.xls Chart 1_LocalAcquistions_Taiwan_2007 August RF Report (FY) - Final 2" xfId="4906"/>
    <cellStyle name="_2002 March Forecast.xls Chart 1_LocalAcquistions_Taiwan_2007 August RF Report (FY) - Final 3" xfId="4907"/>
    <cellStyle name="_2002 March Forecast.xls Chart 1_Monthly Spend Summary 03.02.09" xfId="4908"/>
    <cellStyle name="_2002 March Forecast.xls Chart 1_Monthly Spend Summary 03.02.09 2" xfId="4909"/>
    <cellStyle name="_2002 March Forecast.xls Chart 1_Monthly Spend Summary 03.02.09 3" xfId="4910"/>
    <cellStyle name="_2002 March Forecast.xls Chart 1_Monthly Spend Summary 03.02.09 4" xfId="4911"/>
    <cellStyle name="_2002 March Forecast.xls Chart 1_Pacific Summary_APR RF" xfId="4912"/>
    <cellStyle name="_2002 March Forecast.xls Chart 1_Pacific Summary_APR RF 2" xfId="4913"/>
    <cellStyle name="_2002 March Forecast.xls Chart 1_Pacific Summary_APR RF 3" xfId="4914"/>
    <cellStyle name="_2002 March Forecast.xls Chart 1_Pacific Summary_APR RF 4" xfId="4915"/>
    <cellStyle name="_2002 March Forecast.xls Chart 1_Pacific Summary_APR RF 5" xfId="4916"/>
    <cellStyle name="_2002 March Forecast.xls Chart 1_Regional Schedule_2007FebRF_vs_2007Rfcst" xfId="4917"/>
    <cellStyle name="_2002 March Forecast.xls Chart 1_Regional Schedule_2007FebRF_vs_2007Rfcst 2" xfId="4918"/>
    <cellStyle name="_2002 March Forecast.xls Chart 1_Regional Schedule_2007FebRF_vs_2007Rfcst 3" xfId="4919"/>
    <cellStyle name="_2002 March Forecast.xls Chart 1_Regional Schedule_2007FebRF_vs_2007Rfcst 4" xfId="4920"/>
    <cellStyle name="_2002 March Forecast.xls Chart 1_Regional Schedule_2007FebRF_vs_2007Rfcst 5" xfId="4921"/>
    <cellStyle name="_2002 March Forecast.xls Chart 1_Title List - Ultimates" xfId="4922"/>
    <cellStyle name="_2002 March Forecast.xls Chart 1_Title List - Ultimates 2" xfId="4923"/>
    <cellStyle name="_2002 March Forecast.xls Chart 1_Title List - Ultimates 3" xfId="4924"/>
    <cellStyle name="_2002 March Forecast.xls Chart 1_Title List - Ultimates 4" xfId="4925"/>
    <cellStyle name="_2002 March Forecast.xls Chart 1_Title List - Ultimates 5" xfId="4926"/>
    <cellStyle name="_2002 March Forecast.xls Chart 1_Title List - Ultimates 6" xfId="4927"/>
    <cellStyle name="_2002 March Forecast.xls Chart 1_Title List - Ultimates 7" xfId="4928"/>
    <cellStyle name="_2002 March Forecast.xls Chart 1_Title Table" xfId="4929"/>
    <cellStyle name="_2002 March Forecast.xls Chart 1_VOD &amp; EST Ultimates Summary" xfId="4930"/>
    <cellStyle name="_2002 March Forecast.xls Chart 1_VOD &amp; EST Ultimates Summary 2" xfId="4931"/>
    <cellStyle name="_2002 March Forecast.xls Chart 1_VOD &amp; EST Ultimates Summary 3" xfId="4932"/>
    <cellStyle name="_2002 March Forecast.xls Chart 1_VOD &amp; EST Ultimates Summary 4" xfId="4933"/>
    <cellStyle name="_2002 March Forecast.xls Chart 2" xfId="4934"/>
    <cellStyle name="_2002 March Forecast.xls Chart 2 2" xfId="4935"/>
    <cellStyle name="_2002 March Forecast.xls Chart 2 3" xfId="4936"/>
    <cellStyle name="_2002 March Forecast.xls Chart 2 4" xfId="4937"/>
    <cellStyle name="_2002 March Forecast.xls Chart 2 5" xfId="4938"/>
    <cellStyle name="_2002 March Forecast.xls Chart 2_(Caroline) Regional Schedule_2007FebRF_vs_2007Rfcst" xfId="4939"/>
    <cellStyle name="_2002 March Forecast.xls Chart 2_(Caroline) Regional Schedule_2007FebRF_vs_2007Rfcst 2" xfId="4940"/>
    <cellStyle name="_2002 March Forecast.xls Chart 2_(Caroline) Regional Schedule_2007FebRF_vs_2007Rfcst 3" xfId="4941"/>
    <cellStyle name="_2002 March Forecast.xls Chart 2_(Caroline) Regional Schedule_2007FebRF_vs_2007Rfcst 4" xfId="4942"/>
    <cellStyle name="_2002 March Forecast.xls Chart 2_(Caroline) Regional Schedule_2007FebRF_vs_2007Rfcst 5" xfId="4943"/>
    <cellStyle name="_2002 March Forecast.xls Chart 2_2007 Budget Agenda-Version 1 June 2" xfId="4944"/>
    <cellStyle name="_2002 March Forecast.xls Chart 2_2007 Budget Agenda-Version 1 June 2 2" xfId="4945"/>
    <cellStyle name="_2002 March Forecast.xls Chart 2_2007 Budget Agenda-Version 1 June 2 3" xfId="4946"/>
    <cellStyle name="_2002 March Forecast.xls Chart 2_2007 Budget Agenda-Version 1 June 2 4" xfId="4947"/>
    <cellStyle name="_2002 March Forecast.xls Chart 2_2007 Budget Agenda-Version 1 June 2 5" xfId="4948"/>
    <cellStyle name="_2002 March Forecast.xls Chart 2_2007 Budget Agenda-Version 1 June 2_2007 August RF Report (FY) - Final" xfId="4949"/>
    <cellStyle name="_2002 March Forecast.xls Chart 2_2007 Budget Agenda-Version 1 June 2_2007 August RF Report (FY) - Final 2" xfId="4950"/>
    <cellStyle name="_2002 March Forecast.xls Chart 2_2007 Budget Agenda-Version 1 June 2_2007 August RF Report (FY) - Final 3" xfId="4951"/>
    <cellStyle name="_2002 March Forecast.xls Chart 2_2008 EST Budget (BN) 2.0.xls" xfId="4952"/>
    <cellStyle name="_2002 March Forecast.xls Chart 2_2008 EST Budget (BN) 2.0.xls 2" xfId="4953"/>
    <cellStyle name="_2002 March Forecast.xls Chart 2_2008 EST Budget (BN) 2.0.xls 3" xfId="4954"/>
    <cellStyle name="_2002 March Forecast.xls Chart 2_2008 EST Budget (BN) 2.0.xls 4" xfId="4955"/>
    <cellStyle name="_2002 March Forecast.xls Chart 2_2008 EST Budget (BN) 2.0.xls 5" xfId="4956"/>
    <cellStyle name="_2002 March Forecast.xls Chart 2_2008 EST Budget (BN) 2.0.xls 6" xfId="4957"/>
    <cellStyle name="_2002 March Forecast.xls Chart 2_2008 EST Budget (BN) 2.0.xls 7" xfId="4958"/>
    <cellStyle name="_2002 March Forecast.xls Chart 2_2008 EST Budget (BN) 2.0.xls_CRM &amp; LOYALTY UPDATE - 07-01-2009" xfId="4959"/>
    <cellStyle name="_2002 March Forecast.xls Chart 2_2008 EST Budget (BN) 2.0.xls_CRM &amp; LOYALTY UPDATE - 07-07-2009" xfId="4960"/>
    <cellStyle name="_2002 March Forecast.xls Chart 2_2008 EST Budget (BN) 2.0.xls_CRM &amp; LOYALTY UPDATE - 07-08-2009" xfId="4961"/>
    <cellStyle name="_2002 March Forecast.xls Chart 2_3-23-09 Sony DADC Pricing rev 1" xfId="4962"/>
    <cellStyle name="_2002 March Forecast.xls Chart 2_3-23-09 Sony DADC Pricing rev 1_25-Mar-10 Technicolor-Rate Card-1000pm" xfId="4963"/>
    <cellStyle name="_2002 March Forecast.xls Chart 2_3-23-09 Sony DADC Pricing rev 1_6-Apr-10 Technicolor-Rate Card-1030pm" xfId="4964"/>
    <cellStyle name="_2002 March Forecast.xls Chart 2_3-23-09 Sony DADC Pricing rev 1_D1-3 Canada Mexico Storage" xfId="4965"/>
    <cellStyle name="_2002 March Forecast.xls Chart 2_3-23-09 Sony DADC Pricing rev 1_Europe WBHE outstanding pricing issues and Tech responses_2010_05_10_sc notes" xfId="4966"/>
    <cellStyle name="_2002 March Forecast.xls Chart 2_3-23-09 Sony DADC Pricing rev 1_Europe WBHE Tech outstanding 2010_05_14 - Final Agreed Pricing" xfId="4967"/>
    <cellStyle name="_2002 March Forecast.xls Chart 2_3-23-09 Sony DADC Pricing rev 1_Exhibit A-6 - Games Price List (040110)" xfId="4968"/>
    <cellStyle name="_2002 March Forecast.xls Chart 2_3-23-09 Sony DADC Pricing rev 1_Warner SUPPLEMENTAL MEX (040710)1" xfId="4969"/>
    <cellStyle name="_2002 March Forecast.xls Chart 2_3-23-09 Sony DADC Pricing rev 1_Warner SUPPLEMENTAL US (040710)1" xfId="4970"/>
    <cellStyle name="_2002 March Forecast.xls Chart 2_Book1" xfId="4971"/>
    <cellStyle name="_2002 March Forecast.xls Chart 2_Book1 2" xfId="4972"/>
    <cellStyle name="_2002 March Forecast.xls Chart 2_Book1 3" xfId="4973"/>
    <cellStyle name="_2002 March Forecast.xls Chart 2_Book1 4" xfId="4974"/>
    <cellStyle name="_2002 March Forecast.xls Chart 2_Book1 5" xfId="4975"/>
    <cellStyle name="_2002 March Forecast.xls Chart 2_Book1_2007 August RF Report (FY) - Final" xfId="4976"/>
    <cellStyle name="_2002 March Forecast.xls Chart 2_Book1_2007 August RF Report (FY) - Final 2" xfId="4977"/>
    <cellStyle name="_2002 March Forecast.xls Chart 2_Book1_2007 August RF Report (FY) - Final 3" xfId="4978"/>
    <cellStyle name="_2002 March Forecast.xls Chart 2_Business Review Meeting - Finance Agenda" xfId="4979"/>
    <cellStyle name="_2002 March Forecast.xls Chart 2_Client Sum Canada" xfId="4980"/>
    <cellStyle name="_2002 March Forecast.xls Chart 2_Consol Client Sum 10.13.08" xfId="4981"/>
    <cellStyle name="_2002 March Forecast.xls Chart 2_Ditan Op Review November 2008" xfId="4982"/>
    <cellStyle name="_2002 March Forecast.xls Chart 2_Ditan Op Review November 2008_25-Mar-10 Technicolor-Rate Card-1000pm" xfId="4983"/>
    <cellStyle name="_2002 March Forecast.xls Chart 2_Ditan Op Review November 2008_6-Apr-10 Technicolor-Rate Card-1030pm" xfId="4984"/>
    <cellStyle name="_2002 March Forecast.xls Chart 2_Ditan Op Review November 2008_D1-3 Canada Mexico Storage" xfId="4985"/>
    <cellStyle name="_2002 March Forecast.xls Chart 2_Ditan Op Review November 2008_Europe WBHE outstanding pricing issues and Tech responses_2010_05_10_sc notes" xfId="4986"/>
    <cellStyle name="_2002 March Forecast.xls Chart 2_Ditan Op Review November 2008_Europe WBHE Tech outstanding 2010_05_14 - Final Agreed Pricing" xfId="4987"/>
    <cellStyle name="_2002 March Forecast.xls Chart 2_Ditan Op Review November 2008_Exhibit A-6 - Games Price List (040110)" xfId="4988"/>
    <cellStyle name="_2002 March Forecast.xls Chart 2_Ditan Op Review November 2008_Warner SUPPLEMENTAL MEX (040710)1" xfId="4989"/>
    <cellStyle name="_2002 March Forecast.xls Chart 2_Ditan Op Review November 2008_Warner SUPPLEMENTAL US (040710)1" xfId="4990"/>
    <cellStyle name="_2002 March Forecast.xls Chart 2_Ditan Op Review October 2008" xfId="4991"/>
    <cellStyle name="_2002 March Forecast.xls Chart 2_Ditan Op Review October 2008_25-Mar-10 Technicolor-Rate Card-1000pm" xfId="4992"/>
    <cellStyle name="_2002 March Forecast.xls Chart 2_Ditan Op Review October 2008_6-Apr-10 Technicolor-Rate Card-1030pm" xfId="4993"/>
    <cellStyle name="_2002 March Forecast.xls Chart 2_Ditan Op Review October 2008_D1-3 Canada Mexico Storage" xfId="4994"/>
    <cellStyle name="_2002 March Forecast.xls Chart 2_Ditan Op Review October 2008_Europe WBHE outstanding pricing issues and Tech responses_2010_05_10_sc notes" xfId="4995"/>
    <cellStyle name="_2002 March Forecast.xls Chart 2_Ditan Op Review October 2008_Europe WBHE Tech outstanding 2010_05_14 - Final Agreed Pricing" xfId="4996"/>
    <cellStyle name="_2002 March Forecast.xls Chart 2_Ditan Op Review October 2008_Exhibit A-6 - Games Price List (040110)" xfId="4997"/>
    <cellStyle name="_2002 March Forecast.xls Chart 2_Ditan Op Review October 2008_Warner SUPPLEMENTAL MEX (040710)1" xfId="4998"/>
    <cellStyle name="_2002 March Forecast.xls Chart 2_Ditan Op Review October 2008_Warner SUPPLEMENTAL US (040710)1" xfId="4999"/>
    <cellStyle name="_2002 March Forecast.xls Chart 2_Ditan Op Review Sep 2008" xfId="5000"/>
    <cellStyle name="_2002 March Forecast.xls Chart 2_Ditan Op Review Sep 2008_25-Mar-10 Technicolor-Rate Card-1000pm" xfId="5001"/>
    <cellStyle name="_2002 March Forecast.xls Chart 2_Ditan Op Review Sep 2008_6-Apr-10 Technicolor-Rate Card-1030pm" xfId="5002"/>
    <cellStyle name="_2002 March Forecast.xls Chart 2_Ditan Op Review Sep 2008_D1-3 Canada Mexico Storage" xfId="5003"/>
    <cellStyle name="_2002 March Forecast.xls Chart 2_Ditan Op Review Sep 2008_Europe WBHE outstanding pricing issues and Tech responses_2010_05_10_sc notes" xfId="5004"/>
    <cellStyle name="_2002 March Forecast.xls Chart 2_Ditan Op Review Sep 2008_Europe WBHE Tech outstanding 2010_05_14 - Final Agreed Pricing" xfId="5005"/>
    <cellStyle name="_2002 March Forecast.xls Chart 2_Ditan Op Review Sep 2008_Exhibit A-6 - Games Price List (040110)" xfId="5006"/>
    <cellStyle name="_2002 March Forecast.xls Chart 2_Ditan Op Review Sep 2008_Warner SUPPLEMENTAL MEX (040710)1" xfId="5007"/>
    <cellStyle name="_2002 March Forecast.xls Chart 2_Ditan Op Review Sep 2008_Warner SUPPLEMENTAL US (040710)1" xfId="5008"/>
    <cellStyle name="_2002 March Forecast.xls Chart 2_Ditan Oper Review Dec-08" xfId="5009"/>
    <cellStyle name="_2002 March Forecast.xls Chart 2_Ditan Oper Review Dec-08_25-Mar-10 Technicolor-Rate Card-1000pm" xfId="5010"/>
    <cellStyle name="_2002 March Forecast.xls Chart 2_Ditan Oper Review Dec-08_6-Apr-10 Technicolor-Rate Card-1030pm" xfId="5011"/>
    <cellStyle name="_2002 March Forecast.xls Chart 2_Ditan Oper Review Dec-08_D1-3 Canada Mexico Storage" xfId="5012"/>
    <cellStyle name="_2002 March Forecast.xls Chart 2_Ditan Oper Review Dec-08_Europe WBHE outstanding pricing issues and Tech responses_2010_05_10_sc notes" xfId="5013"/>
    <cellStyle name="_2002 March Forecast.xls Chart 2_Ditan Oper Review Dec-08_Europe WBHE Tech outstanding 2010_05_14 - Final Agreed Pricing" xfId="5014"/>
    <cellStyle name="_2002 March Forecast.xls Chart 2_Ditan Oper Review Dec-08_Exhibit A-6 - Games Price List (040110)" xfId="5015"/>
    <cellStyle name="_2002 March Forecast.xls Chart 2_Ditan Oper Review Dec-08_Warner SUPPLEMENTAL MEX (040710)1" xfId="5016"/>
    <cellStyle name="_2002 March Forecast.xls Chart 2_Ditan Oper Review Dec-08_Warner SUPPLEMENTAL US (040710)1" xfId="5017"/>
    <cellStyle name="_2002 March Forecast.xls Chart 2_Dom EST LTP 07.07.08 v5" xfId="5018"/>
    <cellStyle name="_2002 March Forecast.xls Chart 2_Dom VOD 2009 Budget Canada 10.10.08" xfId="5019"/>
    <cellStyle name="_2002 March Forecast.xls Chart 2_Dom VOD 2009 Budget Canada 10.10.08 2" xfId="5020"/>
    <cellStyle name="_2002 March Forecast.xls Chart 2_Dom VOD 2009 Budget Canada 10.10.08 3" xfId="5021"/>
    <cellStyle name="_2002 March Forecast.xls Chart 2_Dom VOD 2009 Budget Canada 10.10.08 4" xfId="5022"/>
    <cellStyle name="_2002 March Forecast.xls Chart 2_Dom VOD 2009 Budget Canada 10.10.08 5" xfId="5023"/>
    <cellStyle name="_2002 March Forecast.xls Chart 2_Dom VOD 2009 Budget Canada 10.10.08 6" xfId="5024"/>
    <cellStyle name="_2002 March Forecast.xls Chart 2_Dom VOD 2009 Budget Canada 10.10.08 7" xfId="5025"/>
    <cellStyle name="_2002 March Forecast.xls Chart 2_Dom VOD 2009 Budget Canada 10.13.08" xfId="5026"/>
    <cellStyle name="_2002 March Forecast.xls Chart 2_Dom VOD 2009 Budget Canada 10.13.08 2" xfId="5027"/>
    <cellStyle name="_2002 March Forecast.xls Chart 2_Dom VOD 2009 Budget Canada 10.13.08 3" xfId="5028"/>
    <cellStyle name="_2002 March Forecast.xls Chart 2_Dom VOD 2009 Budget Canada 10.13.08 4" xfId="5029"/>
    <cellStyle name="_2002 March Forecast.xls Chart 2_Dom VOD 2009 Budget Canada 10.13.08 5" xfId="5030"/>
    <cellStyle name="_2002 March Forecast.xls Chart 2_Dom VOD 2009 Budget Canada 10.13.08 6" xfId="5031"/>
    <cellStyle name="_2002 March Forecast.xls Chart 2_Dom VOD 2009 Budget Canada 10.13.08 7" xfId="5032"/>
    <cellStyle name="_2002 March Forecast.xls Chart 2_Dom VOD 2009 Budget Canada 10.13.08 v1" xfId="5033"/>
    <cellStyle name="_2002 March Forecast.xls Chart 2_Dom VOD 2009 Budget Canada 10.13.08 v1 2" xfId="5034"/>
    <cellStyle name="_2002 March Forecast.xls Chart 2_Dom VOD 2009 Budget Canada 10.13.08 v1 3" xfId="5035"/>
    <cellStyle name="_2002 March Forecast.xls Chart 2_Dom VOD 2009 Budget Canada 10.13.08 v1 4" xfId="5036"/>
    <cellStyle name="_2002 March Forecast.xls Chart 2_Dom VOD 2009 Budget Canada 10.13.08 v1 5" xfId="5037"/>
    <cellStyle name="_2002 March Forecast.xls Chart 2_Dom VOD 2009 Budget Canada 10.13.08 v1 6" xfId="5038"/>
    <cellStyle name="_2002 March Forecast.xls Chart 2_Dom VOD 2009 Budget Canada 10.13.08 v1 7" xfId="5039"/>
    <cellStyle name="_2002 March Forecast.xls Chart 2_Dom VOD 2009 Budget Canada 10.7.08" xfId="5040"/>
    <cellStyle name="_2002 March Forecast.xls Chart 2_Dom VOD 2009 Budget Canada 10.7.08 2" xfId="5041"/>
    <cellStyle name="_2002 March Forecast.xls Chart 2_Dom VOD 2009 Budget Canada 10.7.08 3" xfId="5042"/>
    <cellStyle name="_2002 March Forecast.xls Chart 2_Dom VOD 2009 Budget Canada 10.7.08 4" xfId="5043"/>
    <cellStyle name="_2002 March Forecast.xls Chart 2_Dom VOD 2009 Budget Canada 10.7.08 5" xfId="5044"/>
    <cellStyle name="_2002 March Forecast.xls Chart 2_Dom VOD 2009 Budget Canada 10.7.08 6" xfId="5045"/>
    <cellStyle name="_2002 March Forecast.xls Chart 2_Dom VOD 2009 Budget Canada 10.7.08 7" xfId="5046"/>
    <cellStyle name="_2002 March Forecast.xls Chart 2_EST AU 06 01 08 v1" xfId="5047"/>
    <cellStyle name="_2002 March Forecast.xls Chart 2_EST AU 06 01 08 v1 2" xfId="5048"/>
    <cellStyle name="_2002 March Forecast.xls Chart 2_EST AU 06 01 08 v1 3" xfId="5049"/>
    <cellStyle name="_2002 March Forecast.xls Chart 2_EST AU 06 01 08 v1 4" xfId="5050"/>
    <cellStyle name="_2002 March Forecast.xls Chart 2_EST AU 06 01 08 v1 5" xfId="5051"/>
    <cellStyle name="_2002 March Forecast.xls Chart 2_EST AU 06 01 08 v1 6" xfId="5052"/>
    <cellStyle name="_2002 March Forecast.xls Chart 2_EST AU 06 01 08 v1 7" xfId="5053"/>
    <cellStyle name="_2002 March Forecast.xls Chart 2_EST CN 06 01 08 v1" xfId="5054"/>
    <cellStyle name="_2002 March Forecast.xls Chart 2_EST CN 06 01 08 v1 2" xfId="5055"/>
    <cellStyle name="_2002 March Forecast.xls Chart 2_EST CN 06 01 08 v1 3" xfId="5056"/>
    <cellStyle name="_2002 March Forecast.xls Chart 2_EST CN 06 01 08 v1 4" xfId="5057"/>
    <cellStyle name="_2002 March Forecast.xls Chart 2_EST CN 06 01 08 v1 5" xfId="5058"/>
    <cellStyle name="_2002 March Forecast.xls Chart 2_EST CN 06 01 08 v1 6" xfId="5059"/>
    <cellStyle name="_2002 March Forecast.xls Chart 2_EST CN 06 01 08 v1 7" xfId="5060"/>
    <cellStyle name="_2002 March Forecast.xls Chart 2_EST FR 06 01 08 v1" xfId="5061"/>
    <cellStyle name="_2002 March Forecast.xls Chart 2_EST FR 06 01 08 v1 2" xfId="5062"/>
    <cellStyle name="_2002 March Forecast.xls Chart 2_EST FR 06 01 08 v1 3" xfId="5063"/>
    <cellStyle name="_2002 March Forecast.xls Chart 2_EST FR 06 01 08 v1 4" xfId="5064"/>
    <cellStyle name="_2002 March Forecast.xls Chart 2_EST FR 06 01 08 v1 5" xfId="5065"/>
    <cellStyle name="_2002 March Forecast.xls Chart 2_EST FR 06 01 08 v1 6" xfId="5066"/>
    <cellStyle name="_2002 March Forecast.xls Chart 2_EST FR 06 01 08 v1 7" xfId="5067"/>
    <cellStyle name="_2002 March Forecast.xls Chart 2_EST GM 06 01 08 v1" xfId="5068"/>
    <cellStyle name="_2002 March Forecast.xls Chart 2_EST GM 06 01 08 v1 2" xfId="5069"/>
    <cellStyle name="_2002 March Forecast.xls Chart 2_EST GM 06 01 08 v1 3" xfId="5070"/>
    <cellStyle name="_2002 March Forecast.xls Chart 2_EST GM 06 01 08 v1 4" xfId="5071"/>
    <cellStyle name="_2002 March Forecast.xls Chart 2_EST GM 06 01 08 v1 5" xfId="5072"/>
    <cellStyle name="_2002 March Forecast.xls Chart 2_EST GM 06 01 08 v1 6" xfId="5073"/>
    <cellStyle name="_2002 March Forecast.xls Chart 2_EST GM 06 01 08 v1 7" xfId="5074"/>
    <cellStyle name="_2002 March Forecast.xls Chart 2_EST Intl Summary 05 23 08 v1" xfId="5075"/>
    <cellStyle name="_2002 March Forecast.xls Chart 2_EST Intl Summary 05 23 08 v1 2" xfId="5076"/>
    <cellStyle name="_2002 March Forecast.xls Chart 2_EST Intl Summary 05 23 08 v1 3" xfId="5077"/>
    <cellStyle name="_2002 March Forecast.xls Chart 2_EST Intl Summary 05 23 08 v1 4" xfId="5078"/>
    <cellStyle name="_2002 March Forecast.xls Chart 2_EST Intl Summary 05 23 08 v1 5" xfId="5079"/>
    <cellStyle name="_2002 March Forecast.xls Chart 2_EST Intl Summary 05 23 08 v1 6" xfId="5080"/>
    <cellStyle name="_2002 March Forecast.xls Chart 2_EST Intl Summary 05 23 08 v1 7" xfId="5081"/>
    <cellStyle name="_2002 March Forecast.xls Chart 2_EST JP 06 01 08 v1" xfId="5082"/>
    <cellStyle name="_2002 March Forecast.xls Chart 2_EST JP 06 01 08 v1 2" xfId="5083"/>
    <cellStyle name="_2002 March Forecast.xls Chart 2_EST JP 06 01 08 v1 3" xfId="5084"/>
    <cellStyle name="_2002 March Forecast.xls Chart 2_EST JP 06 01 08 v1 4" xfId="5085"/>
    <cellStyle name="_2002 March Forecast.xls Chart 2_EST JP 06 01 08 v1 5" xfId="5086"/>
    <cellStyle name="_2002 March Forecast.xls Chart 2_EST JP 06 01 08 v1 6" xfId="5087"/>
    <cellStyle name="_2002 March Forecast.xls Chart 2_EST JP 06 01 08 v1 7" xfId="5088"/>
    <cellStyle name="_2002 March Forecast.xls Chart 2_EST UK 06 01 08 v1" xfId="5089"/>
    <cellStyle name="_2002 March Forecast.xls Chart 2_EST UK 06 01 08 v1 2" xfId="5090"/>
    <cellStyle name="_2002 March Forecast.xls Chart 2_EST UK 06 01 08 v1 3" xfId="5091"/>
    <cellStyle name="_2002 March Forecast.xls Chart 2_EST UK 06 01 08 v1 4" xfId="5092"/>
    <cellStyle name="_2002 March Forecast.xls Chart 2_EST UK 06 01 08 v1 5" xfId="5093"/>
    <cellStyle name="_2002 March Forecast.xls Chart 2_EST UK 06 01 08 v1 6" xfId="5094"/>
    <cellStyle name="_2002 March Forecast.xls Chart 2_EST UK 06 01 08 v1 7" xfId="5095"/>
    <cellStyle name="_2002 March Forecast.xls Chart 2_Europe WBHE outstanding pricing issues and Tech responses_2010_05_10_sc notes" xfId="5096"/>
    <cellStyle name="_2002 March Forecast.xls Chart 2_Intl VOD Spend 06 11 08 v8" xfId="5097"/>
    <cellStyle name="_2002 March Forecast.xls Chart 2_Japan Exhibit 2- Pricing Templates_draft_MARCH11_rev6" xfId="5098"/>
    <cellStyle name="_2002 March Forecast.xls Chart 2_Japan Exhibit 2- Pricing Templates_draft_MARCH11_rev6_25-Mar-10 Technicolor-Rate Card-1000pm" xfId="5099"/>
    <cellStyle name="_2002 March Forecast.xls Chart 2_Japan Exhibit 2- Pricing Templates_draft_MARCH11_rev6_6-Apr-10 Technicolor-Rate Card-1030pm" xfId="5100"/>
    <cellStyle name="_2002 March Forecast.xls Chart 2_Japan Exhibit 2- Pricing Templates_draft_MARCH11_rev6_D1-3 Canada Mexico Storage" xfId="5101"/>
    <cellStyle name="_2002 March Forecast.xls Chart 2_Japan Exhibit 2- Pricing Templates_draft_MARCH11_rev6_Europe WBHE outstanding pricing issues and Tech responses_2010_05_10_sc notes" xfId="5102"/>
    <cellStyle name="_2002 March Forecast.xls Chart 2_Japan Exhibit 2- Pricing Templates_draft_MARCH11_rev6_Europe WBHE Tech outstanding 2010_05_14 - Final Agreed Pricing" xfId="5103"/>
    <cellStyle name="_2002 March Forecast.xls Chart 2_Japan Exhibit 2- Pricing Templates_draft_MARCH11_rev6_Exhibit A-6 - Games Price List (040110)" xfId="5104"/>
    <cellStyle name="_2002 March Forecast.xls Chart 2_Japan Exhibit 2- Pricing Templates_draft_MARCH11_rev6_Warner SUPPLEMENTAL MEX (040710)1" xfId="5105"/>
    <cellStyle name="_2002 March Forecast.xls Chart 2_Japan Exhibit 2- Pricing Templates_draft_MARCH11_rev6_Warner SUPPLEMENTAL US (040710)1" xfId="5106"/>
    <cellStyle name="_2002 March Forecast.xls Chart 2_LocalAcquistions_HongKong" xfId="5107"/>
    <cellStyle name="_2002 March Forecast.xls Chart 2_LocalAcquistions_HongKong 2" xfId="5108"/>
    <cellStyle name="_2002 March Forecast.xls Chart 2_LocalAcquistions_HongKong 3" xfId="5109"/>
    <cellStyle name="_2002 March Forecast.xls Chart 2_LocalAcquistions_HongKong 4" xfId="5110"/>
    <cellStyle name="_2002 March Forecast.xls Chart 2_LocalAcquistions_HongKong 5" xfId="5111"/>
    <cellStyle name="_2002 March Forecast.xls Chart 2_LocalAcquistions_HongKong_2007 August RF Report (FY) - Final" xfId="5112"/>
    <cellStyle name="_2002 March Forecast.xls Chart 2_LocalAcquistions_HongKong_2007 August RF Report (FY) - Final 2" xfId="5113"/>
    <cellStyle name="_2002 March Forecast.xls Chart 2_LocalAcquistions_HongKong_2007 August RF Report (FY) - Final 3" xfId="5114"/>
    <cellStyle name="_2002 March Forecast.xls Chart 2_LocalAcquistions_Japan" xfId="5115"/>
    <cellStyle name="_2002 March Forecast.xls Chart 2_LocalAcquistions_Japan 2" xfId="5116"/>
    <cellStyle name="_2002 March Forecast.xls Chart 2_LocalAcquistions_Japan 3" xfId="5117"/>
    <cellStyle name="_2002 March Forecast.xls Chart 2_LocalAcquistions_Japan 4" xfId="5118"/>
    <cellStyle name="_2002 March Forecast.xls Chart 2_LocalAcquistions_Japan 5" xfId="5119"/>
    <cellStyle name="_2002 March Forecast.xls Chart 2_LocalAcquistions_Japan_2007 August RF Report (FY) - Final" xfId="5120"/>
    <cellStyle name="_2002 March Forecast.xls Chart 2_LocalAcquistions_Japan_2007 August RF Report (FY) - Final 2" xfId="5121"/>
    <cellStyle name="_2002 March Forecast.xls Chart 2_LocalAcquistions_Japan_2007 August RF Report (FY) - Final 3" xfId="5122"/>
    <cellStyle name="_2002 March Forecast.xls Chart 2_LocalAcquistions_Korea" xfId="5123"/>
    <cellStyle name="_2002 March Forecast.xls Chart 2_LocalAcquistions_Korea 2" xfId="5124"/>
    <cellStyle name="_2002 March Forecast.xls Chart 2_LocalAcquistions_Korea 3" xfId="5125"/>
    <cellStyle name="_2002 March Forecast.xls Chart 2_LocalAcquistions_Korea 4" xfId="5126"/>
    <cellStyle name="_2002 March Forecast.xls Chart 2_LocalAcquistions_Korea 5" xfId="5127"/>
    <cellStyle name="_2002 March Forecast.xls Chart 2_LocalAcquistions_Korea_2007 August RF Report (FY) - Final" xfId="5128"/>
    <cellStyle name="_2002 March Forecast.xls Chart 2_LocalAcquistions_Korea_2007 August RF Report (FY) - Final 2" xfId="5129"/>
    <cellStyle name="_2002 March Forecast.xls Chart 2_LocalAcquistions_Korea_2007 August RF Report (FY) - Final 3" xfId="5130"/>
    <cellStyle name="_2002 March Forecast.xls Chart 2_LocalAcquistions_Taiwan" xfId="5131"/>
    <cellStyle name="_2002 March Forecast.xls Chart 2_LocalAcquistions_Taiwan 2" xfId="5132"/>
    <cellStyle name="_2002 March Forecast.xls Chart 2_LocalAcquistions_Taiwan 3" xfId="5133"/>
    <cellStyle name="_2002 March Forecast.xls Chart 2_LocalAcquistions_Taiwan 4" xfId="5134"/>
    <cellStyle name="_2002 March Forecast.xls Chart 2_LocalAcquistions_Taiwan 5" xfId="5135"/>
    <cellStyle name="_2002 March Forecast.xls Chart 2_LocalAcquistions_Taiwan_2007 August RF Report (FY) - Final" xfId="5136"/>
    <cellStyle name="_2002 March Forecast.xls Chart 2_LocalAcquistions_Taiwan_2007 August RF Report (FY) - Final 2" xfId="5137"/>
    <cellStyle name="_2002 March Forecast.xls Chart 2_LocalAcquistions_Taiwan_2007 August RF Report (FY) - Final 3" xfId="5138"/>
    <cellStyle name="_2002 March Forecast.xls Chart 2_Monthly Spend Summary 03.02.09" xfId="5139"/>
    <cellStyle name="_2002 March Forecast.xls Chart 2_Monthly Spend Summary 03.02.09 2" xfId="5140"/>
    <cellStyle name="_2002 March Forecast.xls Chart 2_Monthly Spend Summary 03.02.09 3" xfId="5141"/>
    <cellStyle name="_2002 March Forecast.xls Chart 2_Monthly Spend Summary 03.02.09 4" xfId="5142"/>
    <cellStyle name="_2002 March Forecast.xls Chart 2_Pacific Summary_APR RF" xfId="5143"/>
    <cellStyle name="_2002 March Forecast.xls Chart 2_Pacific Summary_APR RF 2" xfId="5144"/>
    <cellStyle name="_2002 March Forecast.xls Chart 2_Pacific Summary_APR RF 3" xfId="5145"/>
    <cellStyle name="_2002 March Forecast.xls Chart 2_Pacific Summary_APR RF 4" xfId="5146"/>
    <cellStyle name="_2002 March Forecast.xls Chart 2_Pacific Summary_APR RF 5" xfId="5147"/>
    <cellStyle name="_2002 March Forecast.xls Chart 2_Regional Schedule_2007FebRF_vs_2007Rfcst" xfId="5148"/>
    <cellStyle name="_2002 March Forecast.xls Chart 2_Regional Schedule_2007FebRF_vs_2007Rfcst 2" xfId="5149"/>
    <cellStyle name="_2002 March Forecast.xls Chart 2_Regional Schedule_2007FebRF_vs_2007Rfcst 3" xfId="5150"/>
    <cellStyle name="_2002 March Forecast.xls Chart 2_Regional Schedule_2007FebRF_vs_2007Rfcst 4" xfId="5151"/>
    <cellStyle name="_2002 March Forecast.xls Chart 2_Regional Schedule_2007FebRF_vs_2007Rfcst 5" xfId="5152"/>
    <cellStyle name="_2002 March Forecast.xls Chart 2_Title List - Ultimates" xfId="5153"/>
    <cellStyle name="_2002 March Forecast.xls Chart 2_Title List - Ultimates 2" xfId="5154"/>
    <cellStyle name="_2002 March Forecast.xls Chart 2_Title List - Ultimates 3" xfId="5155"/>
    <cellStyle name="_2002 March Forecast.xls Chart 2_Title List - Ultimates 4" xfId="5156"/>
    <cellStyle name="_2002 March Forecast.xls Chart 2_Title List - Ultimates 5" xfId="5157"/>
    <cellStyle name="_2002 March Forecast.xls Chart 2_Title List - Ultimates 6" xfId="5158"/>
    <cellStyle name="_2002 March Forecast.xls Chart 2_Title List - Ultimates 7" xfId="5159"/>
    <cellStyle name="_2002 March Forecast.xls Chart 2_Title Table" xfId="5160"/>
    <cellStyle name="_2002 March Forecast.xls Chart 2_VOD &amp; EST Ultimates Summary" xfId="5161"/>
    <cellStyle name="_2002 March Forecast.xls Chart 2_VOD &amp; EST Ultimates Summary 2" xfId="5162"/>
    <cellStyle name="_2002 March Forecast.xls Chart 2_VOD &amp; EST Ultimates Summary 3" xfId="5163"/>
    <cellStyle name="_2002 March Forecast.xls Chart 2_VOD &amp; EST Ultimates Summary 4" xfId="5164"/>
    <cellStyle name="_2002 March Forecast.xls Chart 3" xfId="5165"/>
    <cellStyle name="_2002 March Forecast.xls Chart 3 2" xfId="5166"/>
    <cellStyle name="_2002 March Forecast.xls Chart 3 3" xfId="5167"/>
    <cellStyle name="_2002 March Forecast.xls Chart 3 4" xfId="5168"/>
    <cellStyle name="_2002 March Forecast.xls Chart 3 5" xfId="5169"/>
    <cellStyle name="_2002 March Forecast.xls Chart 3_(Caroline) Regional Schedule_2007FebRF_vs_2007Rfcst" xfId="5170"/>
    <cellStyle name="_2002 March Forecast.xls Chart 3_(Caroline) Regional Schedule_2007FebRF_vs_2007Rfcst 2" xfId="5171"/>
    <cellStyle name="_2002 March Forecast.xls Chart 3_(Caroline) Regional Schedule_2007FebRF_vs_2007Rfcst 3" xfId="5172"/>
    <cellStyle name="_2002 March Forecast.xls Chart 3_(Caroline) Regional Schedule_2007FebRF_vs_2007Rfcst 4" xfId="5173"/>
    <cellStyle name="_2002 March Forecast.xls Chart 3_(Caroline) Regional Schedule_2007FebRF_vs_2007Rfcst 5" xfId="5174"/>
    <cellStyle name="_2002 March Forecast.xls Chart 3_2007 Budget Agenda-Version 1 June 2" xfId="5175"/>
    <cellStyle name="_2002 March Forecast.xls Chart 3_2007 Budget Agenda-Version 1 June 2 2" xfId="5176"/>
    <cellStyle name="_2002 March Forecast.xls Chart 3_2007 Budget Agenda-Version 1 June 2 3" xfId="5177"/>
    <cellStyle name="_2002 March Forecast.xls Chart 3_2007 Budget Agenda-Version 1 June 2 4" xfId="5178"/>
    <cellStyle name="_2002 March Forecast.xls Chart 3_2007 Budget Agenda-Version 1 June 2 5" xfId="5179"/>
    <cellStyle name="_2002 March Forecast.xls Chart 3_2007 Budget Agenda-Version 1 June 2_2007 August RF Report (FY) - Final" xfId="5180"/>
    <cellStyle name="_2002 March Forecast.xls Chart 3_2007 Budget Agenda-Version 1 June 2_2007 August RF Report (FY) - Final 2" xfId="5181"/>
    <cellStyle name="_2002 March Forecast.xls Chart 3_2007 Budget Agenda-Version 1 June 2_2007 August RF Report (FY) - Final 3" xfId="5182"/>
    <cellStyle name="_2002 March Forecast.xls Chart 3_2008 EST Budget (BN) 2.0.xls" xfId="5183"/>
    <cellStyle name="_2002 March Forecast.xls Chart 3_2008 EST Budget (BN) 2.0.xls 2" xfId="5184"/>
    <cellStyle name="_2002 March Forecast.xls Chart 3_2008 EST Budget (BN) 2.0.xls 3" xfId="5185"/>
    <cellStyle name="_2002 March Forecast.xls Chart 3_2008 EST Budget (BN) 2.0.xls 4" xfId="5186"/>
    <cellStyle name="_2002 March Forecast.xls Chart 3_2008 EST Budget (BN) 2.0.xls 5" xfId="5187"/>
    <cellStyle name="_2002 March Forecast.xls Chart 3_2008 EST Budget (BN) 2.0.xls 6" xfId="5188"/>
    <cellStyle name="_2002 March Forecast.xls Chart 3_2008 EST Budget (BN) 2.0.xls 7" xfId="5189"/>
    <cellStyle name="_2002 March Forecast.xls Chart 3_2008 EST Budget (BN) 2.0.xls_CRM &amp; LOYALTY UPDATE - 07-01-2009" xfId="5190"/>
    <cellStyle name="_2002 March Forecast.xls Chart 3_2008 EST Budget (BN) 2.0.xls_CRM &amp; LOYALTY UPDATE - 07-07-2009" xfId="5191"/>
    <cellStyle name="_2002 March Forecast.xls Chart 3_2008 EST Budget (BN) 2.0.xls_CRM &amp; LOYALTY UPDATE - 07-08-2009" xfId="5192"/>
    <cellStyle name="_2002 March Forecast.xls Chart 3_3-23-09 Sony DADC Pricing rev 1" xfId="5193"/>
    <cellStyle name="_2002 March Forecast.xls Chart 3_3-23-09 Sony DADC Pricing rev 1_25-Mar-10 Technicolor-Rate Card-1000pm" xfId="5194"/>
    <cellStyle name="_2002 March Forecast.xls Chart 3_3-23-09 Sony DADC Pricing rev 1_6-Apr-10 Technicolor-Rate Card-1030pm" xfId="5195"/>
    <cellStyle name="_2002 March Forecast.xls Chart 3_3-23-09 Sony DADC Pricing rev 1_D1-3 Canada Mexico Storage" xfId="5196"/>
    <cellStyle name="_2002 March Forecast.xls Chart 3_3-23-09 Sony DADC Pricing rev 1_Europe WBHE outstanding pricing issues and Tech responses_2010_05_10_sc notes" xfId="5197"/>
    <cellStyle name="_2002 March Forecast.xls Chart 3_3-23-09 Sony DADC Pricing rev 1_Europe WBHE Tech outstanding 2010_05_14 - Final Agreed Pricing" xfId="5198"/>
    <cellStyle name="_2002 March Forecast.xls Chart 3_3-23-09 Sony DADC Pricing rev 1_Exhibit A-6 - Games Price List (040110)" xfId="5199"/>
    <cellStyle name="_2002 March Forecast.xls Chart 3_3-23-09 Sony DADC Pricing rev 1_Warner SUPPLEMENTAL MEX (040710)1" xfId="5200"/>
    <cellStyle name="_2002 March Forecast.xls Chart 3_3-23-09 Sony DADC Pricing rev 1_Warner SUPPLEMENTAL US (040710)1" xfId="5201"/>
    <cellStyle name="_2002 March Forecast.xls Chart 3_Book1" xfId="5202"/>
    <cellStyle name="_2002 March Forecast.xls Chart 3_Book1 2" xfId="5203"/>
    <cellStyle name="_2002 March Forecast.xls Chart 3_Book1 3" xfId="5204"/>
    <cellStyle name="_2002 March Forecast.xls Chart 3_Book1 4" xfId="5205"/>
    <cellStyle name="_2002 March Forecast.xls Chart 3_Book1 5" xfId="5206"/>
    <cellStyle name="_2002 March Forecast.xls Chart 3_Book1_2007 August RF Report (FY) - Final" xfId="5207"/>
    <cellStyle name="_2002 March Forecast.xls Chart 3_Book1_2007 August RF Report (FY) - Final 2" xfId="5208"/>
    <cellStyle name="_2002 March Forecast.xls Chart 3_Book1_2007 August RF Report (FY) - Final 3" xfId="5209"/>
    <cellStyle name="_2002 March Forecast.xls Chart 3_Business Review Meeting - Finance Agenda" xfId="5210"/>
    <cellStyle name="_2002 March Forecast.xls Chart 3_Client Sum Canada" xfId="5211"/>
    <cellStyle name="_2002 March Forecast.xls Chart 3_Consol Client Sum 10.13.08" xfId="5212"/>
    <cellStyle name="_2002 March Forecast.xls Chart 3_Ditan Op Review November 2008" xfId="5213"/>
    <cellStyle name="_2002 March Forecast.xls Chart 3_Ditan Op Review November 2008_25-Mar-10 Technicolor-Rate Card-1000pm" xfId="5214"/>
    <cellStyle name="_2002 March Forecast.xls Chart 3_Ditan Op Review November 2008_6-Apr-10 Technicolor-Rate Card-1030pm" xfId="5215"/>
    <cellStyle name="_2002 March Forecast.xls Chart 3_Ditan Op Review November 2008_D1-3 Canada Mexico Storage" xfId="5216"/>
    <cellStyle name="_2002 March Forecast.xls Chart 3_Ditan Op Review November 2008_Europe WBHE outstanding pricing issues and Tech responses_2010_05_10_sc notes" xfId="5217"/>
    <cellStyle name="_2002 March Forecast.xls Chart 3_Ditan Op Review November 2008_Europe WBHE Tech outstanding 2010_05_14 - Final Agreed Pricing" xfId="5218"/>
    <cellStyle name="_2002 March Forecast.xls Chart 3_Ditan Op Review November 2008_Exhibit A-6 - Games Price List (040110)" xfId="5219"/>
    <cellStyle name="_2002 March Forecast.xls Chart 3_Ditan Op Review November 2008_Warner SUPPLEMENTAL MEX (040710)1" xfId="5220"/>
    <cellStyle name="_2002 March Forecast.xls Chart 3_Ditan Op Review November 2008_Warner SUPPLEMENTAL US (040710)1" xfId="5221"/>
    <cellStyle name="_2002 March Forecast.xls Chart 3_Ditan Op Review October 2008" xfId="5222"/>
    <cellStyle name="_2002 March Forecast.xls Chart 3_Ditan Op Review October 2008_25-Mar-10 Technicolor-Rate Card-1000pm" xfId="5223"/>
    <cellStyle name="_2002 March Forecast.xls Chart 3_Ditan Op Review October 2008_6-Apr-10 Technicolor-Rate Card-1030pm" xfId="5224"/>
    <cellStyle name="_2002 March Forecast.xls Chart 3_Ditan Op Review October 2008_D1-3 Canada Mexico Storage" xfId="5225"/>
    <cellStyle name="_2002 March Forecast.xls Chart 3_Ditan Op Review October 2008_Europe WBHE outstanding pricing issues and Tech responses_2010_05_10_sc notes" xfId="5226"/>
    <cellStyle name="_2002 March Forecast.xls Chart 3_Ditan Op Review October 2008_Europe WBHE Tech outstanding 2010_05_14 - Final Agreed Pricing" xfId="5227"/>
    <cellStyle name="_2002 March Forecast.xls Chart 3_Ditan Op Review October 2008_Exhibit A-6 - Games Price List (040110)" xfId="5228"/>
    <cellStyle name="_2002 March Forecast.xls Chart 3_Ditan Op Review October 2008_Warner SUPPLEMENTAL MEX (040710)1" xfId="5229"/>
    <cellStyle name="_2002 March Forecast.xls Chart 3_Ditan Op Review October 2008_Warner SUPPLEMENTAL US (040710)1" xfId="5230"/>
    <cellStyle name="_2002 March Forecast.xls Chart 3_Ditan Op Review Sep 2008" xfId="5231"/>
    <cellStyle name="_2002 March Forecast.xls Chart 3_Ditan Op Review Sep 2008_25-Mar-10 Technicolor-Rate Card-1000pm" xfId="5232"/>
    <cellStyle name="_2002 March Forecast.xls Chart 3_Ditan Op Review Sep 2008_6-Apr-10 Technicolor-Rate Card-1030pm" xfId="5233"/>
    <cellStyle name="_2002 March Forecast.xls Chart 3_Ditan Op Review Sep 2008_D1-3 Canada Mexico Storage" xfId="5234"/>
    <cellStyle name="_2002 March Forecast.xls Chart 3_Ditan Op Review Sep 2008_Europe WBHE outstanding pricing issues and Tech responses_2010_05_10_sc notes" xfId="5235"/>
    <cellStyle name="_2002 March Forecast.xls Chart 3_Ditan Op Review Sep 2008_Europe WBHE Tech outstanding 2010_05_14 - Final Agreed Pricing" xfId="5236"/>
    <cellStyle name="_2002 March Forecast.xls Chart 3_Ditan Op Review Sep 2008_Exhibit A-6 - Games Price List (040110)" xfId="5237"/>
    <cellStyle name="_2002 March Forecast.xls Chart 3_Ditan Op Review Sep 2008_Warner SUPPLEMENTAL MEX (040710)1" xfId="5238"/>
    <cellStyle name="_2002 March Forecast.xls Chart 3_Ditan Op Review Sep 2008_Warner SUPPLEMENTAL US (040710)1" xfId="5239"/>
    <cellStyle name="_2002 March Forecast.xls Chart 3_Ditan Oper Review Dec-08" xfId="5240"/>
    <cellStyle name="_2002 March Forecast.xls Chart 3_Ditan Oper Review Dec-08_25-Mar-10 Technicolor-Rate Card-1000pm" xfId="5241"/>
    <cellStyle name="_2002 March Forecast.xls Chart 3_Ditan Oper Review Dec-08_6-Apr-10 Technicolor-Rate Card-1030pm" xfId="5242"/>
    <cellStyle name="_2002 March Forecast.xls Chart 3_Ditan Oper Review Dec-08_D1-3 Canada Mexico Storage" xfId="5243"/>
    <cellStyle name="_2002 March Forecast.xls Chart 3_Ditan Oper Review Dec-08_Europe WBHE outstanding pricing issues and Tech responses_2010_05_10_sc notes" xfId="5244"/>
    <cellStyle name="_2002 March Forecast.xls Chart 3_Ditan Oper Review Dec-08_Europe WBHE Tech outstanding 2010_05_14 - Final Agreed Pricing" xfId="5245"/>
    <cellStyle name="_2002 March Forecast.xls Chart 3_Ditan Oper Review Dec-08_Exhibit A-6 - Games Price List (040110)" xfId="5246"/>
    <cellStyle name="_2002 March Forecast.xls Chart 3_Ditan Oper Review Dec-08_Warner SUPPLEMENTAL MEX (040710)1" xfId="5247"/>
    <cellStyle name="_2002 March Forecast.xls Chart 3_Ditan Oper Review Dec-08_Warner SUPPLEMENTAL US (040710)1" xfId="5248"/>
    <cellStyle name="_2002 March Forecast.xls Chart 3_Dom EST LTP 07.07.08 v5" xfId="5249"/>
    <cellStyle name="_2002 March Forecast.xls Chart 3_Dom VOD 2009 Budget Canada 10.10.08" xfId="5250"/>
    <cellStyle name="_2002 March Forecast.xls Chart 3_Dom VOD 2009 Budget Canada 10.10.08 2" xfId="5251"/>
    <cellStyle name="_2002 March Forecast.xls Chart 3_Dom VOD 2009 Budget Canada 10.10.08 3" xfId="5252"/>
    <cellStyle name="_2002 March Forecast.xls Chart 3_Dom VOD 2009 Budget Canada 10.10.08 4" xfId="5253"/>
    <cellStyle name="_2002 March Forecast.xls Chart 3_Dom VOD 2009 Budget Canada 10.10.08 5" xfId="5254"/>
    <cellStyle name="_2002 March Forecast.xls Chart 3_Dom VOD 2009 Budget Canada 10.10.08 6" xfId="5255"/>
    <cellStyle name="_2002 March Forecast.xls Chart 3_Dom VOD 2009 Budget Canada 10.10.08 7" xfId="5256"/>
    <cellStyle name="_2002 March Forecast.xls Chart 3_Dom VOD 2009 Budget Canada 10.13.08" xfId="5257"/>
    <cellStyle name="_2002 March Forecast.xls Chart 3_Dom VOD 2009 Budget Canada 10.13.08 2" xfId="5258"/>
    <cellStyle name="_2002 March Forecast.xls Chart 3_Dom VOD 2009 Budget Canada 10.13.08 3" xfId="5259"/>
    <cellStyle name="_2002 March Forecast.xls Chart 3_Dom VOD 2009 Budget Canada 10.13.08 4" xfId="5260"/>
    <cellStyle name="_2002 March Forecast.xls Chart 3_Dom VOD 2009 Budget Canada 10.13.08 5" xfId="5261"/>
    <cellStyle name="_2002 March Forecast.xls Chart 3_Dom VOD 2009 Budget Canada 10.13.08 6" xfId="5262"/>
    <cellStyle name="_2002 March Forecast.xls Chart 3_Dom VOD 2009 Budget Canada 10.13.08 7" xfId="5263"/>
    <cellStyle name="_2002 March Forecast.xls Chart 3_Dom VOD 2009 Budget Canada 10.13.08 v1" xfId="5264"/>
    <cellStyle name="_2002 March Forecast.xls Chart 3_Dom VOD 2009 Budget Canada 10.13.08 v1 2" xfId="5265"/>
    <cellStyle name="_2002 March Forecast.xls Chart 3_Dom VOD 2009 Budget Canada 10.13.08 v1 3" xfId="5266"/>
    <cellStyle name="_2002 March Forecast.xls Chart 3_Dom VOD 2009 Budget Canada 10.13.08 v1 4" xfId="5267"/>
    <cellStyle name="_2002 March Forecast.xls Chart 3_Dom VOD 2009 Budget Canada 10.13.08 v1 5" xfId="5268"/>
    <cellStyle name="_2002 March Forecast.xls Chart 3_Dom VOD 2009 Budget Canada 10.13.08 v1 6" xfId="5269"/>
    <cellStyle name="_2002 March Forecast.xls Chart 3_Dom VOD 2009 Budget Canada 10.13.08 v1 7" xfId="5270"/>
    <cellStyle name="_2002 March Forecast.xls Chart 3_Dom VOD 2009 Budget Canada 10.7.08" xfId="5271"/>
    <cellStyle name="_2002 March Forecast.xls Chart 3_Dom VOD 2009 Budget Canada 10.7.08 2" xfId="5272"/>
    <cellStyle name="_2002 March Forecast.xls Chart 3_Dom VOD 2009 Budget Canada 10.7.08 3" xfId="5273"/>
    <cellStyle name="_2002 March Forecast.xls Chart 3_Dom VOD 2009 Budget Canada 10.7.08 4" xfId="5274"/>
    <cellStyle name="_2002 March Forecast.xls Chart 3_Dom VOD 2009 Budget Canada 10.7.08 5" xfId="5275"/>
    <cellStyle name="_2002 March Forecast.xls Chart 3_Dom VOD 2009 Budget Canada 10.7.08 6" xfId="5276"/>
    <cellStyle name="_2002 March Forecast.xls Chart 3_Dom VOD 2009 Budget Canada 10.7.08 7" xfId="5277"/>
    <cellStyle name="_2002 March Forecast.xls Chart 3_EST AU 06 01 08 v1" xfId="5278"/>
    <cellStyle name="_2002 March Forecast.xls Chart 3_EST AU 06 01 08 v1 2" xfId="5279"/>
    <cellStyle name="_2002 March Forecast.xls Chart 3_EST AU 06 01 08 v1 3" xfId="5280"/>
    <cellStyle name="_2002 March Forecast.xls Chart 3_EST AU 06 01 08 v1 4" xfId="5281"/>
    <cellStyle name="_2002 March Forecast.xls Chart 3_EST AU 06 01 08 v1 5" xfId="5282"/>
    <cellStyle name="_2002 March Forecast.xls Chart 3_EST AU 06 01 08 v1 6" xfId="5283"/>
    <cellStyle name="_2002 March Forecast.xls Chart 3_EST AU 06 01 08 v1 7" xfId="5284"/>
    <cellStyle name="_2002 March Forecast.xls Chart 3_EST CN 06 01 08 v1" xfId="5285"/>
    <cellStyle name="_2002 March Forecast.xls Chart 3_EST CN 06 01 08 v1 2" xfId="5286"/>
    <cellStyle name="_2002 March Forecast.xls Chart 3_EST CN 06 01 08 v1 3" xfId="5287"/>
    <cellStyle name="_2002 March Forecast.xls Chart 3_EST CN 06 01 08 v1 4" xfId="5288"/>
    <cellStyle name="_2002 March Forecast.xls Chart 3_EST CN 06 01 08 v1 5" xfId="5289"/>
    <cellStyle name="_2002 March Forecast.xls Chart 3_EST CN 06 01 08 v1 6" xfId="5290"/>
    <cellStyle name="_2002 March Forecast.xls Chart 3_EST CN 06 01 08 v1 7" xfId="5291"/>
    <cellStyle name="_2002 March Forecast.xls Chart 3_EST FR 06 01 08 v1" xfId="5292"/>
    <cellStyle name="_2002 March Forecast.xls Chart 3_EST FR 06 01 08 v1 2" xfId="5293"/>
    <cellStyle name="_2002 March Forecast.xls Chart 3_EST FR 06 01 08 v1 3" xfId="5294"/>
    <cellStyle name="_2002 March Forecast.xls Chart 3_EST FR 06 01 08 v1 4" xfId="5295"/>
    <cellStyle name="_2002 March Forecast.xls Chart 3_EST FR 06 01 08 v1 5" xfId="5296"/>
    <cellStyle name="_2002 March Forecast.xls Chart 3_EST FR 06 01 08 v1 6" xfId="5297"/>
    <cellStyle name="_2002 March Forecast.xls Chart 3_EST FR 06 01 08 v1 7" xfId="5298"/>
    <cellStyle name="_2002 March Forecast.xls Chart 3_EST GM 06 01 08 v1" xfId="5299"/>
    <cellStyle name="_2002 March Forecast.xls Chart 3_EST GM 06 01 08 v1 2" xfId="5300"/>
    <cellStyle name="_2002 March Forecast.xls Chart 3_EST GM 06 01 08 v1 3" xfId="5301"/>
    <cellStyle name="_2002 March Forecast.xls Chart 3_EST GM 06 01 08 v1 4" xfId="5302"/>
    <cellStyle name="_2002 March Forecast.xls Chart 3_EST GM 06 01 08 v1 5" xfId="5303"/>
    <cellStyle name="_2002 March Forecast.xls Chart 3_EST GM 06 01 08 v1 6" xfId="5304"/>
    <cellStyle name="_2002 March Forecast.xls Chart 3_EST GM 06 01 08 v1 7" xfId="5305"/>
    <cellStyle name="_2002 March Forecast.xls Chart 3_EST Intl Summary 05 23 08 v1" xfId="5306"/>
    <cellStyle name="_2002 March Forecast.xls Chart 3_EST Intl Summary 05 23 08 v1 2" xfId="5307"/>
    <cellStyle name="_2002 March Forecast.xls Chart 3_EST Intl Summary 05 23 08 v1 3" xfId="5308"/>
    <cellStyle name="_2002 March Forecast.xls Chart 3_EST Intl Summary 05 23 08 v1 4" xfId="5309"/>
    <cellStyle name="_2002 March Forecast.xls Chart 3_EST Intl Summary 05 23 08 v1 5" xfId="5310"/>
    <cellStyle name="_2002 March Forecast.xls Chart 3_EST Intl Summary 05 23 08 v1 6" xfId="5311"/>
    <cellStyle name="_2002 March Forecast.xls Chart 3_EST Intl Summary 05 23 08 v1 7" xfId="5312"/>
    <cellStyle name="_2002 March Forecast.xls Chart 3_EST JP 06 01 08 v1" xfId="5313"/>
    <cellStyle name="_2002 March Forecast.xls Chart 3_EST JP 06 01 08 v1 2" xfId="5314"/>
    <cellStyle name="_2002 March Forecast.xls Chart 3_EST JP 06 01 08 v1 3" xfId="5315"/>
    <cellStyle name="_2002 March Forecast.xls Chart 3_EST JP 06 01 08 v1 4" xfId="5316"/>
    <cellStyle name="_2002 March Forecast.xls Chart 3_EST JP 06 01 08 v1 5" xfId="5317"/>
    <cellStyle name="_2002 March Forecast.xls Chart 3_EST JP 06 01 08 v1 6" xfId="5318"/>
    <cellStyle name="_2002 March Forecast.xls Chart 3_EST JP 06 01 08 v1 7" xfId="5319"/>
    <cellStyle name="_2002 March Forecast.xls Chart 3_EST UK 06 01 08 v1" xfId="5320"/>
    <cellStyle name="_2002 March Forecast.xls Chart 3_EST UK 06 01 08 v1 2" xfId="5321"/>
    <cellStyle name="_2002 March Forecast.xls Chart 3_EST UK 06 01 08 v1 3" xfId="5322"/>
    <cellStyle name="_2002 March Forecast.xls Chart 3_EST UK 06 01 08 v1 4" xfId="5323"/>
    <cellStyle name="_2002 March Forecast.xls Chart 3_EST UK 06 01 08 v1 5" xfId="5324"/>
    <cellStyle name="_2002 March Forecast.xls Chart 3_EST UK 06 01 08 v1 6" xfId="5325"/>
    <cellStyle name="_2002 March Forecast.xls Chart 3_EST UK 06 01 08 v1 7" xfId="5326"/>
    <cellStyle name="_2002 March Forecast.xls Chart 3_Europe WBHE outstanding pricing issues and Tech responses_2010_05_10_sc notes" xfId="5327"/>
    <cellStyle name="_2002 March Forecast.xls Chart 3_Intl VOD Spend 06 11 08 v8" xfId="5328"/>
    <cellStyle name="_2002 March Forecast.xls Chart 3_Japan Exhibit 2- Pricing Templates_draft_MARCH11_rev6" xfId="5329"/>
    <cellStyle name="_2002 March Forecast.xls Chart 3_Japan Exhibit 2- Pricing Templates_draft_MARCH11_rev6_25-Mar-10 Technicolor-Rate Card-1000pm" xfId="5330"/>
    <cellStyle name="_2002 March Forecast.xls Chart 3_Japan Exhibit 2- Pricing Templates_draft_MARCH11_rev6_6-Apr-10 Technicolor-Rate Card-1030pm" xfId="5331"/>
    <cellStyle name="_2002 March Forecast.xls Chart 3_Japan Exhibit 2- Pricing Templates_draft_MARCH11_rev6_D1-3 Canada Mexico Storage" xfId="5332"/>
    <cellStyle name="_2002 March Forecast.xls Chart 3_Japan Exhibit 2- Pricing Templates_draft_MARCH11_rev6_Europe WBHE outstanding pricing issues and Tech responses_2010_05_10_sc notes" xfId="5333"/>
    <cellStyle name="_2002 March Forecast.xls Chart 3_Japan Exhibit 2- Pricing Templates_draft_MARCH11_rev6_Europe WBHE Tech outstanding 2010_05_14 - Final Agreed Pricing" xfId="5334"/>
    <cellStyle name="_2002 March Forecast.xls Chart 3_Japan Exhibit 2- Pricing Templates_draft_MARCH11_rev6_Exhibit A-6 - Games Price List (040110)" xfId="5335"/>
    <cellStyle name="_2002 March Forecast.xls Chart 3_Japan Exhibit 2- Pricing Templates_draft_MARCH11_rev6_Warner SUPPLEMENTAL MEX (040710)1" xfId="5336"/>
    <cellStyle name="_2002 March Forecast.xls Chart 3_Japan Exhibit 2- Pricing Templates_draft_MARCH11_rev6_Warner SUPPLEMENTAL US (040710)1" xfId="5337"/>
    <cellStyle name="_2002 March Forecast.xls Chart 3_LocalAcquistions_HongKong" xfId="5338"/>
    <cellStyle name="_2002 March Forecast.xls Chart 3_LocalAcquistions_HongKong 2" xfId="5339"/>
    <cellStyle name="_2002 March Forecast.xls Chart 3_LocalAcquistions_HongKong 3" xfId="5340"/>
    <cellStyle name="_2002 March Forecast.xls Chart 3_LocalAcquistions_HongKong 4" xfId="5341"/>
    <cellStyle name="_2002 March Forecast.xls Chart 3_LocalAcquistions_HongKong 5" xfId="5342"/>
    <cellStyle name="_2002 March Forecast.xls Chart 3_LocalAcquistions_HongKong_2007 August RF Report (FY) - Final" xfId="5343"/>
    <cellStyle name="_2002 March Forecast.xls Chart 3_LocalAcquistions_HongKong_2007 August RF Report (FY) - Final 2" xfId="5344"/>
    <cellStyle name="_2002 March Forecast.xls Chart 3_LocalAcquistions_HongKong_2007 August RF Report (FY) - Final 3" xfId="5345"/>
    <cellStyle name="_2002 March Forecast.xls Chart 3_LocalAcquistions_Japan" xfId="5346"/>
    <cellStyle name="_2002 March Forecast.xls Chart 3_LocalAcquistions_Japan 2" xfId="5347"/>
    <cellStyle name="_2002 March Forecast.xls Chart 3_LocalAcquistions_Japan 3" xfId="5348"/>
    <cellStyle name="_2002 March Forecast.xls Chart 3_LocalAcquistions_Japan 4" xfId="5349"/>
    <cellStyle name="_2002 March Forecast.xls Chart 3_LocalAcquistions_Japan 5" xfId="5350"/>
    <cellStyle name="_2002 March Forecast.xls Chart 3_LocalAcquistions_Japan_2007 August RF Report (FY) - Final" xfId="5351"/>
    <cellStyle name="_2002 March Forecast.xls Chart 3_LocalAcquistions_Japan_2007 August RF Report (FY) - Final 2" xfId="5352"/>
    <cellStyle name="_2002 March Forecast.xls Chart 3_LocalAcquistions_Japan_2007 August RF Report (FY) - Final 3" xfId="5353"/>
    <cellStyle name="_2002 March Forecast.xls Chart 3_LocalAcquistions_Korea" xfId="5354"/>
    <cellStyle name="_2002 March Forecast.xls Chart 3_LocalAcquistions_Korea 2" xfId="5355"/>
    <cellStyle name="_2002 March Forecast.xls Chart 3_LocalAcquistions_Korea 3" xfId="5356"/>
    <cellStyle name="_2002 March Forecast.xls Chart 3_LocalAcquistions_Korea 4" xfId="5357"/>
    <cellStyle name="_2002 March Forecast.xls Chart 3_LocalAcquistions_Korea 5" xfId="5358"/>
    <cellStyle name="_2002 March Forecast.xls Chart 3_LocalAcquistions_Korea_2007 August RF Report (FY) - Final" xfId="5359"/>
    <cellStyle name="_2002 March Forecast.xls Chart 3_LocalAcquistions_Korea_2007 August RF Report (FY) - Final 2" xfId="5360"/>
    <cellStyle name="_2002 March Forecast.xls Chart 3_LocalAcquistions_Korea_2007 August RF Report (FY) - Final 3" xfId="5361"/>
    <cellStyle name="_2002 March Forecast.xls Chart 3_LocalAcquistions_Taiwan" xfId="5362"/>
    <cellStyle name="_2002 March Forecast.xls Chart 3_LocalAcquistions_Taiwan 2" xfId="5363"/>
    <cellStyle name="_2002 March Forecast.xls Chart 3_LocalAcquistions_Taiwan 3" xfId="5364"/>
    <cellStyle name="_2002 March Forecast.xls Chart 3_LocalAcquistions_Taiwan 4" xfId="5365"/>
    <cellStyle name="_2002 March Forecast.xls Chart 3_LocalAcquistions_Taiwan 5" xfId="5366"/>
    <cellStyle name="_2002 March Forecast.xls Chart 3_LocalAcquistions_Taiwan_2007 August RF Report (FY) - Final" xfId="5367"/>
    <cellStyle name="_2002 March Forecast.xls Chart 3_LocalAcquistions_Taiwan_2007 August RF Report (FY) - Final 2" xfId="5368"/>
    <cellStyle name="_2002 March Forecast.xls Chart 3_LocalAcquistions_Taiwan_2007 August RF Report (FY) - Final 3" xfId="5369"/>
    <cellStyle name="_2002 March Forecast.xls Chart 3_Monthly Spend Summary 03.02.09" xfId="5370"/>
    <cellStyle name="_2002 March Forecast.xls Chart 3_Monthly Spend Summary 03.02.09 2" xfId="5371"/>
    <cellStyle name="_2002 March Forecast.xls Chart 3_Monthly Spend Summary 03.02.09 3" xfId="5372"/>
    <cellStyle name="_2002 March Forecast.xls Chart 3_Monthly Spend Summary 03.02.09 4" xfId="5373"/>
    <cellStyle name="_2002 March Forecast.xls Chart 3_Pacific Summary_APR RF" xfId="5374"/>
    <cellStyle name="_2002 March Forecast.xls Chart 3_Pacific Summary_APR RF 2" xfId="5375"/>
    <cellStyle name="_2002 March Forecast.xls Chart 3_Pacific Summary_APR RF 3" xfId="5376"/>
    <cellStyle name="_2002 March Forecast.xls Chart 3_Pacific Summary_APR RF 4" xfId="5377"/>
    <cellStyle name="_2002 March Forecast.xls Chart 3_Pacific Summary_APR RF 5" xfId="5378"/>
    <cellStyle name="_2002 March Forecast.xls Chart 3_Regional Schedule_2007FebRF_vs_2007Rfcst" xfId="5379"/>
    <cellStyle name="_2002 March Forecast.xls Chart 3_Regional Schedule_2007FebRF_vs_2007Rfcst 2" xfId="5380"/>
    <cellStyle name="_2002 March Forecast.xls Chart 3_Regional Schedule_2007FebRF_vs_2007Rfcst 3" xfId="5381"/>
    <cellStyle name="_2002 March Forecast.xls Chart 3_Regional Schedule_2007FebRF_vs_2007Rfcst 4" xfId="5382"/>
    <cellStyle name="_2002 March Forecast.xls Chart 3_Regional Schedule_2007FebRF_vs_2007Rfcst 5" xfId="5383"/>
    <cellStyle name="_2002 March Forecast.xls Chart 3_Title List - Ultimates" xfId="5384"/>
    <cellStyle name="_2002 March Forecast.xls Chart 3_Title List - Ultimates 2" xfId="5385"/>
    <cellStyle name="_2002 March Forecast.xls Chart 3_Title List - Ultimates 3" xfId="5386"/>
    <cellStyle name="_2002 March Forecast.xls Chart 3_Title List - Ultimates 4" xfId="5387"/>
    <cellStyle name="_2002 March Forecast.xls Chart 3_Title List - Ultimates 5" xfId="5388"/>
    <cellStyle name="_2002 March Forecast.xls Chart 3_Title List - Ultimates 6" xfId="5389"/>
    <cellStyle name="_2002 March Forecast.xls Chart 3_Title List - Ultimates 7" xfId="5390"/>
    <cellStyle name="_2002 March Forecast.xls Chart 3_Title Table" xfId="5391"/>
    <cellStyle name="_2002 March Forecast.xls Chart 3_VOD &amp; EST Ultimates Summary" xfId="5392"/>
    <cellStyle name="_2002 March Forecast.xls Chart 3_VOD &amp; EST Ultimates Summary 2" xfId="5393"/>
    <cellStyle name="_2002 March Forecast.xls Chart 3_VOD &amp; EST Ultimates Summary 3" xfId="5394"/>
    <cellStyle name="_2002 March Forecast.xls Chart 3_VOD &amp; EST Ultimates Summary 4" xfId="5395"/>
    <cellStyle name="_2003 Budget Agenda Germany" xfId="5396"/>
    <cellStyle name="_2003 Budget Agenda Germany 2" xfId="5397"/>
    <cellStyle name="_2003 Budget Agenda Germany 3" xfId="5398"/>
    <cellStyle name="_2003 Budget Agenda Germany 4" xfId="5399"/>
    <cellStyle name="_2003 Budget Agenda Germany 5" xfId="5400"/>
    <cellStyle name="_2003 Budget Agenda Germany_(Caroline) Regional Schedule_2007FebRF_vs_2007Rfcst" xfId="5401"/>
    <cellStyle name="_2003 Budget Agenda Germany_(Caroline) Regional Schedule_2007FebRF_vs_2007Rfcst 2" xfId="5402"/>
    <cellStyle name="_2003 Budget Agenda Germany_(Caroline) Regional Schedule_2007FebRF_vs_2007Rfcst 3" xfId="5403"/>
    <cellStyle name="_2003 Budget Agenda Germany_(Caroline) Regional Schedule_2007FebRF_vs_2007Rfcst 4" xfId="5404"/>
    <cellStyle name="_2003 Budget Agenda Germany_(Caroline) Regional Schedule_2007FebRF_vs_2007Rfcst 5" xfId="5405"/>
    <cellStyle name="_2003 Budget Agenda Germany_(May-19) 2006 April RF vs 2006 Refct1" xfId="5406"/>
    <cellStyle name="_2003 Budget Agenda Germany_(May-19) 2006 April RF vs 2006 Refct1 2" xfId="5407"/>
    <cellStyle name="_2003 Budget Agenda Germany_(May-19) 2006 April RF vs 2006 Refct1 3" xfId="5408"/>
    <cellStyle name="_2003 Budget Agenda Germany_(May-19) 2006 April RF vs 2006 Refct1 4" xfId="5409"/>
    <cellStyle name="_2003 Budget Agenda Germany_(May-19) 2006 April RF vs 2006 Refct1 5" xfId="5410"/>
    <cellStyle name="_2003 Budget Agenda Germany_(May-19) 2006 April RF vs 2006 Refct11" xfId="5411"/>
    <cellStyle name="_2003 Budget Agenda Germany_(May-19) 2006 April RF vs 2006 Refct11 2" xfId="5412"/>
    <cellStyle name="_2003 Budget Agenda Germany_(May-19) 2006 April RF vs 2006 Refct11 3" xfId="5413"/>
    <cellStyle name="_2003 Budget Agenda Germany_(May-19) 2006 April RF vs 2006 Refct11 4" xfId="5414"/>
    <cellStyle name="_2003 Budget Agenda Germany_(May-19) 2006 April RF vs 2006 Refct11 5" xfId="5415"/>
    <cellStyle name="_2003 Budget Agenda Germany_1 C&amp;A-SD" xfId="5416"/>
    <cellStyle name="_2003 Budget Agenda Germany_1_1 Region_Overhead Expenses" xfId="5417"/>
    <cellStyle name="_2003 Budget Agenda Germany_1_1 Region_Overhead Expenses 2" xfId="5418"/>
    <cellStyle name="_2003 Budget Agenda Germany_1_1 Region_Overhead Expenses 3" xfId="5419"/>
    <cellStyle name="_2003 Budget Agenda Germany_1_1 Region_Overhead Expenses 4" xfId="5420"/>
    <cellStyle name="_2003 Budget Agenda Germany_1_1 Region_Overhead Expenses 5" xfId="5421"/>
    <cellStyle name="_2003 Budget Agenda Germany_1_1_1 Region_Overhead Expenses (06Est vs 06RF)" xfId="5422"/>
    <cellStyle name="_2003 Budget Agenda Germany_1_1_1 Region_Overhead Expenses (06Est vs 06RF) 2" xfId="5423"/>
    <cellStyle name="_2003 Budget Agenda Germany_1_1_1 Region_Overhead Expenses (06Est vs 06RF) 3" xfId="5424"/>
    <cellStyle name="_2003 Budget Agenda Germany_1_1_1 Region_Overhead Expenses (06Est vs 06RF) 4" xfId="5425"/>
    <cellStyle name="_2003 Budget Agenda Germany_1_1_1 Region_Overhead Expenses (06Est vs 06RF) 5" xfId="5426"/>
    <cellStyle name="_2003 Budget Agenda Germany_1_1_2 Region_Overhead Expenses (07Bud vs 06Est)" xfId="5427"/>
    <cellStyle name="_2003 Budget Agenda Germany_1_1_2 Region_Overhead Expenses (07Bud vs 06Est) 2" xfId="5428"/>
    <cellStyle name="_2003 Budget Agenda Germany_1_1_2 Region_Overhead Expenses (07Bud vs 06Est) 3" xfId="5429"/>
    <cellStyle name="_2003 Budget Agenda Germany_1_1_2 Region_Overhead Expenses (07Bud vs 06Est) 4" xfId="5430"/>
    <cellStyle name="_2003 Budget Agenda Germany_1_1_2 Region_Overhead Expenses (07Bud vs 06Est) 5" xfId="5431"/>
    <cellStyle name="_2003 Budget Agenda Germany_1KS-RFP -EXHIBIT C - Rate Cards" xfId="5432"/>
    <cellStyle name="_2003 Budget Agenda Germany_2 C&amp;A-SD-A la Carte" xfId="5433"/>
    <cellStyle name="_2003 Budget Agenda Germany_2006 PL Pacific Region" xfId="5434"/>
    <cellStyle name="_2003 Budget Agenda Germany_2006 PL Pacific Region 2" xfId="5435"/>
    <cellStyle name="_2003 Budget Agenda Germany_2006 PL Pacific Region 3" xfId="5436"/>
    <cellStyle name="_2003 Budget Agenda Germany_2006 PL Pacific Region 4" xfId="5437"/>
    <cellStyle name="_2003 Budget Agenda Germany_2006 PL Pacific Region 5" xfId="5438"/>
    <cellStyle name="_2003 Budget Agenda Germany_2006 Reforecast Agenda" xfId="5439"/>
    <cellStyle name="_2003 Budget Agenda Germany_2006 Reforecast Agenda 2" xfId="5440"/>
    <cellStyle name="_2003 Budget Agenda Germany_2006 Reforecast Agenda 3" xfId="5441"/>
    <cellStyle name="_2003 Budget Agenda Germany_2006 Reforecast Agenda 4" xfId="5442"/>
    <cellStyle name="_2003 Budget Agenda Germany_2006 Reforecast Agenda 5" xfId="5443"/>
    <cellStyle name="_2003 Budget Agenda Germany_2006 Reforecast Agenda Marketing" xfId="5444"/>
    <cellStyle name="_2003 Budget Agenda Germany_2006 Reforecast Agenda Marketing 2" xfId="5445"/>
    <cellStyle name="_2003 Budget Agenda Germany_2006 Reforecast Agenda Marketing 3" xfId="5446"/>
    <cellStyle name="_2003 Budget Agenda Germany_2006 Reforecast Agenda Marketing 4" xfId="5447"/>
    <cellStyle name="_2003 Budget Agenda Germany_2006 Reforecast Agenda Marketing 5" xfId="5448"/>
    <cellStyle name="_2003 Budget Agenda Germany_2006_Reforecast Pacific Region" xfId="5449"/>
    <cellStyle name="_2003 Budget Agenda Germany_2006_Reforecast Pacific Region 2" xfId="5450"/>
    <cellStyle name="_2003 Budget Agenda Germany_2006_Reforecast Pacific Region 3" xfId="5451"/>
    <cellStyle name="_2003 Budget Agenda Germany_2006_Reforecast Pacific Region 4" xfId="5452"/>
    <cellStyle name="_2003 Budget Agenda Germany_2006_Reforecast Pacific Region 5" xfId="5453"/>
    <cellStyle name="_2003 Budget Agenda Germany_2007 August RF Report (FY) - Final" xfId="5454"/>
    <cellStyle name="_2003 Budget Agenda Germany_2007 August RF Report (FY) - Final 2" xfId="5455"/>
    <cellStyle name="_2003 Budget Agenda Germany_2007 August RF Report (FY) - Final 3" xfId="5456"/>
    <cellStyle name="_2003 Budget Agenda Germany_2007 Budget Agenda - After Review Meeting" xfId="5457"/>
    <cellStyle name="_2003 Budget Agenda Germany_2007 Budget Agenda - After Review Meeting 2" xfId="5458"/>
    <cellStyle name="_2003 Budget Agenda Germany_2007 Budget Agenda - After Review Meeting 3" xfId="5459"/>
    <cellStyle name="_2003 Budget Agenda Germany_2007 Budget Agenda - After Review Meeting 4" xfId="5460"/>
    <cellStyle name="_2003 Budget Agenda Germany_2007 Budget Agenda - After Review Meeting 5" xfId="5461"/>
    <cellStyle name="_2003 Budget Agenda Germany_2007 Budget Agenda15June-Julia " xfId="5462"/>
    <cellStyle name="_2003 Budget Agenda Germany_2007 Budget Agenda15June-Julia  2" xfId="5463"/>
    <cellStyle name="_2003 Budget Agenda Germany_2007 Budget Agenda15June-Julia  3" xfId="5464"/>
    <cellStyle name="_2003 Budget Agenda Germany_2007 Budget Agenda15June-Julia  4" xfId="5465"/>
    <cellStyle name="_2003 Budget Agenda Germany_2007 Budget Agenda15June-Julia  5" xfId="5466"/>
    <cellStyle name="_2003 Budget Agenda Germany_2007 Budget Agenda15June-Julia _2007 August RF Report (FY) - Final" xfId="5467"/>
    <cellStyle name="_2003 Budget Agenda Germany_2007 Budget Agenda15June-Julia _2007 August RF Report (FY) - Final 2" xfId="5468"/>
    <cellStyle name="_2003 Budget Agenda Germany_2007 Budget Agenda15June-Julia _2007 August RF Report (FY) - Final 3" xfId="5469"/>
    <cellStyle name="_2003 Budget Agenda Germany_2007 Budget Agenda-fix expenses and appendices June 18" xfId="5470"/>
    <cellStyle name="_2003 Budget Agenda Germany_2007 Budget Agenda-fix expenses and appendices June 18 2" xfId="5471"/>
    <cellStyle name="_2003 Budget Agenda Germany_2007 Budget Agenda-fix expenses and appendices June 18 3" xfId="5472"/>
    <cellStyle name="_2003 Budget Agenda Germany_2007 Budget Agenda-fix expenses and appendices June 18 4" xfId="5473"/>
    <cellStyle name="_2003 Budget Agenda Germany_2007 Budget Agenda-fix expenses and appendices June 18 5" xfId="5474"/>
    <cellStyle name="_2003 Budget Agenda Germany_2007 Budget Agenda-fix expenses and appendices June 18_2007 August RF Report (FY) - Final" xfId="5475"/>
    <cellStyle name="_2003 Budget Agenda Germany_2007 Budget Agenda-fix expenses and appendices June 18_2007 August RF Report (FY) - Final 2" xfId="5476"/>
    <cellStyle name="_2003 Budget Agenda Germany_2007 Budget Agenda-fix expenses and appendices June 18_2007 August RF Report (FY) - Final 3" xfId="5477"/>
    <cellStyle name="_2003 Budget Agenda Germany_2007 Budget Agenda-fix expenses and appendices June 183" xfId="5478"/>
    <cellStyle name="_2003 Budget Agenda Germany_2007 Budget Agenda-fix expenses and appendices June 183 2" xfId="5479"/>
    <cellStyle name="_2003 Budget Agenda Germany_2007 Budget Agenda-fix expenses and appendices June 183 3" xfId="5480"/>
    <cellStyle name="_2003 Budget Agenda Germany_2007 Budget Agenda-fix expenses and appendices June 183 4" xfId="5481"/>
    <cellStyle name="_2003 Budget Agenda Germany_2007 Budget Agenda-fix expenses and appendices June 183 5" xfId="5482"/>
    <cellStyle name="_2003 Budget Agenda Germany_2007 Budget Agenda-fix expenses and appendices June 183_2007 August RF Report (FY) - Final" xfId="5483"/>
    <cellStyle name="_2003 Budget Agenda Germany_2007 Budget Agenda-fix expenses and appendices June 183_2007 August RF Report (FY) - Final 2" xfId="5484"/>
    <cellStyle name="_2003 Budget Agenda Germany_2007 Budget Agenda-fix expenses and appendices June 183_2007 August RF Report (FY) - Final 3" xfId="5485"/>
    <cellStyle name="_2003 Budget Agenda Germany_2007 Budget Agenda-Original May 23_lisa" xfId="5486"/>
    <cellStyle name="_2003 Budget Agenda Germany_2007 Budget Agenda-Original May 23_lisa 2" xfId="5487"/>
    <cellStyle name="_2003 Budget Agenda Germany_2007 Budget Agenda-Original May 23_lisa 3" xfId="5488"/>
    <cellStyle name="_2003 Budget Agenda Germany_2007 Budget Agenda-Original May 23_lisa 4" xfId="5489"/>
    <cellStyle name="_2003 Budget Agenda Germany_2007 Budget Agenda-Original May 23_lisa 5" xfId="5490"/>
    <cellStyle name="_2003 Budget Agenda Germany_2007 Budget Agenda-Original May 23_lisa_2007 August RF Report (FY) - Final" xfId="5491"/>
    <cellStyle name="_2003 Budget Agenda Germany_2007 Budget Agenda-Original May 23_lisa_2007 August RF Report (FY) - Final 2" xfId="5492"/>
    <cellStyle name="_2003 Budget Agenda Germany_2007 Budget Agenda-Original May 23_lisa_2007 August RF Report (FY) - Final 3" xfId="5493"/>
    <cellStyle name="_2003 Budget Agenda Germany_2007 Budget Agenda-Version 1 June 15" xfId="5494"/>
    <cellStyle name="_2003 Budget Agenda Germany_2007 Budget Agenda-Version 1 June 15 2" xfId="5495"/>
    <cellStyle name="_2003 Budget Agenda Germany_2007 Budget Agenda-Version 1 June 15 3" xfId="5496"/>
    <cellStyle name="_2003 Budget Agenda Germany_2007 Budget Agenda-Version 1 June 15 4" xfId="5497"/>
    <cellStyle name="_2003 Budget Agenda Germany_2007 Budget Agenda-Version 1 June 15 5" xfId="5498"/>
    <cellStyle name="_2003 Budget Agenda Germany_2007 Budget Agenda-Version 1 June 15_2007 August RF Report (FY) - Final" xfId="5499"/>
    <cellStyle name="_2003 Budget Agenda Germany_2007 Budget Agenda-Version 1 June 15_2007 August RF Report (FY) - Final 2" xfId="5500"/>
    <cellStyle name="_2003 Budget Agenda Germany_2007 Budget Agenda-Version 1 June 15_2007 August RF Report (FY) - Final 3" xfId="5501"/>
    <cellStyle name="_2003 Budget Agenda Germany_2007 Budget Agenda-Version 1 June 2" xfId="5502"/>
    <cellStyle name="_2003 Budget Agenda Germany_2007 Budget Agenda-Version 1 June 2 (Mktg)" xfId="5503"/>
    <cellStyle name="_2003 Budget Agenda Germany_2007 Budget Agenda-Version 1 June 2 (Mktg) 2" xfId="5504"/>
    <cellStyle name="_2003 Budget Agenda Germany_2007 Budget Agenda-Version 1 June 2 (Mktg) 3" xfId="5505"/>
    <cellStyle name="_2003 Budget Agenda Germany_2007 Budget Agenda-Version 1 June 2 (Mktg) 4" xfId="5506"/>
    <cellStyle name="_2003 Budget Agenda Germany_2007 Budget Agenda-Version 1 June 2 (Mktg) 5" xfId="5507"/>
    <cellStyle name="_2003 Budget Agenda Germany_2007 Budget Agenda-Version 1 June 2 (Mktg)_2007 August RF Report (FY) - Final" xfId="5508"/>
    <cellStyle name="_2003 Budget Agenda Germany_2007 Budget Agenda-Version 1 June 2 (Mktg)_2007 August RF Report (FY) - Final 2" xfId="5509"/>
    <cellStyle name="_2003 Budget Agenda Germany_2007 Budget Agenda-Version 1 June 2 (Mktg)_2007 August RF Report (FY) - Final 3" xfId="5510"/>
    <cellStyle name="_2003 Budget Agenda Germany_2007 Budget Agenda-Version 1 June 2 2" xfId="5511"/>
    <cellStyle name="_2003 Budget Agenda Germany_2007 Budget Agenda-Version 1 June 2 3" xfId="5512"/>
    <cellStyle name="_2003 Budget Agenda Germany_2007 Budget Agenda-Version 1 June 2 4" xfId="5513"/>
    <cellStyle name="_2003 Budget Agenda Germany_2007 Budget Agenda-Version 1 June 2 5" xfId="5514"/>
    <cellStyle name="_2003 Budget Agenda Germany_2007 Budget Agenda-Version 1 June 2_2007 Budget Agenda-Version 1 June 2" xfId="5515"/>
    <cellStyle name="_2003 Budget Agenda Germany_2007 Budget Agenda-Version 1 June 2_2007 Budget Agenda-Version 1 June 2 2" xfId="5516"/>
    <cellStyle name="_2003 Budget Agenda Germany_2007 Budget Agenda-Version 1 June 2_2007 Budget Agenda-Version 1 June 2 3" xfId="5517"/>
    <cellStyle name="_2003 Budget Agenda Germany_2007 Budget Agenda-Version 1 June 2_2007 Budget Agenda-Version 1 June 2 4" xfId="5518"/>
    <cellStyle name="_2003 Budget Agenda Germany_2007 Budget Agenda-Version 1 June 2_2007 Budget Agenda-Version 1 June 2 5" xfId="5519"/>
    <cellStyle name="_2003 Budget Agenda Germany_2007 Budget Agenda-Version 1 June 2_2007 Budget Agenda-Version 1 June 2_2007 August RF Report (FY) - Final" xfId="5520"/>
    <cellStyle name="_2003 Budget Agenda Germany_2007 Budget Agenda-Version 1 June 2_2007 Budget Agenda-Version 1 June 2_2007 August RF Report (FY) - Final 2" xfId="5521"/>
    <cellStyle name="_2003 Budget Agenda Germany_2007 Budget Agenda-Version 1 June 2_2007 Budget Agenda-Version 1 June 2_2007 August RF Report (FY) - Final 3" xfId="5522"/>
    <cellStyle name="_2003 Budget Agenda Germany_2007 Budget Agenda-Version 1 June 2_Upsides &amp; Risks" xfId="5523"/>
    <cellStyle name="_2003 Budget Agenda Germany_2007 Budget Agenda-Version 1 June 2_Upsides &amp; Risks 2" xfId="5524"/>
    <cellStyle name="_2003 Budget Agenda Germany_2007 Budget Agenda-Version 1 June 2_Upsides &amp; Risks 3" xfId="5525"/>
    <cellStyle name="_2003 Budget Agenda Germany_2007 Budget Agenda-Version 1 June 2_Upsides &amp; Risks 4" xfId="5526"/>
    <cellStyle name="_2003 Budget Agenda Germany_2007 Budget Agenda-Version 1 June 2_Upsides &amp; Risks 5" xfId="5527"/>
    <cellStyle name="_2003 Budget Agenda Germany_2007 Budget Agenda-Version 1 June 2_Upsides &amp; Risks_2007 August RF Report (FY) - Final" xfId="5528"/>
    <cellStyle name="_2003 Budget Agenda Germany_2007 Budget Agenda-Version 1 June 2_Upsides &amp; Risks_2007 August RF Report (FY) - Final 2" xfId="5529"/>
    <cellStyle name="_2003 Budget Agenda Germany_2007 Budget Agenda-Version 1 June 2_Upsides &amp; Risks_2007 August RF Report (FY) - Final 3" xfId="5530"/>
    <cellStyle name="_2003 Budget Agenda Germany_25-Mar-10 Technicolor-Rate Card-1000pm" xfId="5531"/>
    <cellStyle name="_2003 Budget Agenda Germany_3 C&amp;A-BD" xfId="5532"/>
    <cellStyle name="_2003 Budget Agenda Germany_3.1.-2007 Overview" xfId="5533"/>
    <cellStyle name="_2003 Budget Agenda Germany_3.1.-2007 Overview 2" xfId="5534"/>
    <cellStyle name="_2003 Budget Agenda Germany_3.1.-2007 Overview 3" xfId="5535"/>
    <cellStyle name="_2003 Budget Agenda Germany_3.1.-2007 Overview 4" xfId="5536"/>
    <cellStyle name="_2003 Budget Agenda Germany_3.1.-2007 Overview 5" xfId="5537"/>
    <cellStyle name="_2003 Budget Agenda Germany_3.1.-2007 Overview_2007 August RF Report (FY) - Final" xfId="5538"/>
    <cellStyle name="_2003 Budget Agenda Germany_3.1.-2007 Overview_2007 August RF Report (FY) - Final 2" xfId="5539"/>
    <cellStyle name="_2003 Budget Agenda Germany_3.1.-2007 Overview_2007 August RF Report (FY) - Final 3" xfId="5540"/>
    <cellStyle name="_2003 Budget Agenda Germany_6-Apr-10 Technicolor-Rate Card-1030pm" xfId="5541"/>
    <cellStyle name="_2003 Budget Agenda Germany_Agenda - HD and Product Cost- Shao20060616" xfId="5542"/>
    <cellStyle name="_2003 Budget Agenda Germany_Agenda - HD and Product Cost- Shao20060616 2" xfId="5543"/>
    <cellStyle name="_2003 Budget Agenda Germany_Agenda - HD and Product Cost- Shao20060616 3" xfId="5544"/>
    <cellStyle name="_2003 Budget Agenda Germany_Agenda - HD and Product Cost- Shao20060616 4" xfId="5545"/>
    <cellStyle name="_2003 Budget Agenda Germany_Agenda - HD and Product Cost- Shao20060616 5" xfId="5546"/>
    <cellStyle name="_2003 Budget Agenda Germany_Agenda - HD and Product Cost- Shao20060616_2007 August RF Report (FY) - Final" xfId="5547"/>
    <cellStyle name="_2003 Budget Agenda Germany_Agenda - HD and Product Cost- Shao20060616_2007 August RF Report (FY) - Final 2" xfId="5548"/>
    <cellStyle name="_2003 Budget Agenda Germany_Agenda - HD and Product Cost- Shao20060616_2007 August RF Report (FY) - Final 3" xfId="5549"/>
    <cellStyle name="_2003 Budget Agenda Germany_Ascent-AST EXHIBIT C (final)" xfId="5550"/>
    <cellStyle name="_2003 Budget Agenda Germany_Back Data" xfId="5551"/>
    <cellStyle name="_2003 Budget Agenda Germany_Back Data 2" xfId="5552"/>
    <cellStyle name="_2003 Budget Agenda Germany_Back Data 3" xfId="5553"/>
    <cellStyle name="_2003 Budget Agenda Germany_Back Data 4" xfId="5554"/>
    <cellStyle name="_2003 Budget Agenda Germany_Back Data 5" xfId="5555"/>
    <cellStyle name="_2003 Budget Agenda Germany_Business Review Meeting - Finance Agenda" xfId="5556"/>
    <cellStyle name="_2003 Budget Agenda Germany_Clarence16June06" xfId="5557"/>
    <cellStyle name="_2003 Budget Agenda Germany_Clarence16June06 2" xfId="5558"/>
    <cellStyle name="_2003 Budget Agenda Germany_Clarence16June06 3" xfId="5559"/>
    <cellStyle name="_2003 Budget Agenda Germany_Clarence16June06 4" xfId="5560"/>
    <cellStyle name="_2003 Budget Agenda Germany_Clarence16June06 5" xfId="5561"/>
    <cellStyle name="_2003 Budget Agenda Germany_Clarence16June06_2007 August RF Report (FY) - Final" xfId="5562"/>
    <cellStyle name="_2003 Budget Agenda Germany_Clarence16June06_2007 August RF Report (FY) - Final 2" xfId="5563"/>
    <cellStyle name="_2003 Budget Agenda Germany_Clarence16June06_2007 August RF Report (FY) - Final 3" xfId="5564"/>
    <cellStyle name="_2003 Budget Agenda Germany_D1-3 Canada Mexico Storage" xfId="5565"/>
    <cellStyle name="_2003 Budget Agenda Germany_Delux-DDS_CEA_RFP_ExhibitC" xfId="5566"/>
    <cellStyle name="_2003 Budget Agenda Germany_Europe WBHE outstanding pricing issues and Tech responses_2010_05_10_sc notes" xfId="5567"/>
    <cellStyle name="_2003 Budget Agenda Germany_Europe WBHE Tech outstanding 2010_05_14 - Final Agreed Pricing" xfId="5568"/>
    <cellStyle name="_2003 Budget Agenda Germany_Exec_PL 2006 EST vs RF" xfId="5569"/>
    <cellStyle name="_2003 Budget Agenda Germany_Exec_PL 2006 EST vs RF 2" xfId="5570"/>
    <cellStyle name="_2003 Budget Agenda Germany_Exec_PL 2006 EST vs RF 3" xfId="5571"/>
    <cellStyle name="_2003 Budget Agenda Germany_Exec_PL 2006 EST vs RF 4" xfId="5572"/>
    <cellStyle name="_2003 Budget Agenda Germany_Exec_PL 2006 EST vs RF 5" xfId="5573"/>
    <cellStyle name="_2003 Budget Agenda Germany_Exec_PL 2006 EST vs Sep RF" xfId="5574"/>
    <cellStyle name="_2003 Budget Agenda Germany_Exec_PL 2006 EST vs Sep RF 2" xfId="5575"/>
    <cellStyle name="_2003 Budget Agenda Germany_Exec_PL 2006 EST vs Sep RF 3" xfId="5576"/>
    <cellStyle name="_2003 Budget Agenda Germany_Exec_PL 2006 EST vs Sep RF 4" xfId="5577"/>
    <cellStyle name="_2003 Budget Agenda Germany_Exec_PL 2006 EST vs Sep RF 5" xfId="5578"/>
    <cellStyle name="_2003 Budget Agenda Germany_Exec_PL 2006 RF vs Bud" xfId="5579"/>
    <cellStyle name="_2003 Budget Agenda Germany_Exec_PL 2006 RF vs Bud 2" xfId="5580"/>
    <cellStyle name="_2003 Budget Agenda Germany_Exec_PL 2006 RF vs Bud 3" xfId="5581"/>
    <cellStyle name="_2003 Budget Agenda Germany_Exec_PL 2006 RF vs Bud 4" xfId="5582"/>
    <cellStyle name="_2003 Budget Agenda Germany_Exec_PL 2006 RF vs Bud 5" xfId="5583"/>
    <cellStyle name="_2003 Budget Agenda Germany_Exhibit A-6 - Games Price List (040110)" xfId="5584"/>
    <cellStyle name="_2003 Budget Agenda Germany_Lucky You - Volume" xfId="5585"/>
    <cellStyle name="_2003 Budget Agenda Germany_Lucky You - Volume 2" xfId="5586"/>
    <cellStyle name="_2003 Budget Agenda Germany_Lucky You - Volume 3" xfId="5587"/>
    <cellStyle name="_2003 Budget Agenda Germany_Lucky You Volume" xfId="5588"/>
    <cellStyle name="_2003 Budget Agenda Germany_Lucky You Volume 2" xfId="5589"/>
    <cellStyle name="_2003 Budget Agenda Germany_Lucky You Volume 3" xfId="5590"/>
    <cellStyle name="_2003 Budget Agenda Germany_Pacific Region NOV Rolling 05 vs Est 05" xfId="5591"/>
    <cellStyle name="_2003 Budget Agenda Germany_Pacific Region NOV Rolling 05 vs Est 05 2" xfId="5592"/>
    <cellStyle name="_2003 Budget Agenda Germany_Pacific Region NOV Rolling 05 vs Est 05 3" xfId="5593"/>
    <cellStyle name="_2003 Budget Agenda Germany_Pacific Region NOV Rolling 05 vs Est 05 4" xfId="5594"/>
    <cellStyle name="_2003 Budget Agenda Germany_Pacific Region NOV Rolling 05 vs Est 05 5" xfId="5595"/>
    <cellStyle name="_2003 Budget Agenda Germany_Pacific Summary_Feb RF" xfId="5596"/>
    <cellStyle name="_2003 Budget Agenda Germany_Pacific Summary_Feb RF 2" xfId="5597"/>
    <cellStyle name="_2003 Budget Agenda Germany_Pacific Summary_Feb RF 3" xfId="5598"/>
    <cellStyle name="_2003 Budget Agenda Germany_Pacific Summary_Feb RF 4" xfId="5599"/>
    <cellStyle name="_2003 Budget Agenda Germany_Pacific Summary_Feb RF 5" xfId="5600"/>
    <cellStyle name="_2003 Budget Agenda Germany_Pacific Summary_Mar RF" xfId="5601"/>
    <cellStyle name="_2003 Budget Agenda Germany_Pacific Summary_Mar RF 2" xfId="5602"/>
    <cellStyle name="_2003 Budget Agenda Germany_Pacific Summary_Mar RF 3" xfId="5603"/>
    <cellStyle name="_2003 Budget Agenda Germany_Pacific Summary_Mar RF 4" xfId="5604"/>
    <cellStyle name="_2003 Budget Agenda Germany_Pacific Summary_Mar RF 5" xfId="5605"/>
    <cellStyle name="_2003 Budget Agenda Germany_PL Pacific Region" xfId="5606"/>
    <cellStyle name="_2003 Budget Agenda Germany_PL Pacific Region 2" xfId="5607"/>
    <cellStyle name="_2003 Budget Agenda Germany_PL Pacific Region 3" xfId="5608"/>
    <cellStyle name="_2003 Budget Agenda Germany_PL Pacific Region 4" xfId="5609"/>
    <cellStyle name="_2003 Budget Agenda Germany_PL Pacific Region 5" xfId="5610"/>
    <cellStyle name="_2003 Budget Agenda Germany_Region_PL 2006 RF vs Bud" xfId="5611"/>
    <cellStyle name="_2003 Budget Agenda Germany_Region_PL 2006 RF vs Bud 2" xfId="5612"/>
    <cellStyle name="_2003 Budget Agenda Germany_Region_PL 2006 RF vs Bud 3" xfId="5613"/>
    <cellStyle name="_2003 Budget Agenda Germany_Region_PL 2006 RF vs Bud 4" xfId="5614"/>
    <cellStyle name="_2003 Budget Agenda Germany_Region_PL 2006 RF vs Bud 5" xfId="5615"/>
    <cellStyle name="_2003 Budget Agenda Germany_Regional Schedule_2007FebRF_vs_2007Rfcst" xfId="5616"/>
    <cellStyle name="_2003 Budget Agenda Germany_Regional Schedule_2007FebRF_vs_2007Rfcst 2" xfId="5617"/>
    <cellStyle name="_2003 Budget Agenda Germany_Regional Schedule_2007FebRF_vs_2007Rfcst 3" xfId="5618"/>
    <cellStyle name="_2003 Budget Agenda Germany_Regional Schedule_2007FebRF_vs_2007Rfcst 4" xfId="5619"/>
    <cellStyle name="_2003 Budget Agenda Germany_Regional Schedule_2007FebRF_vs_2007Rfcst 5" xfId="5620"/>
    <cellStyle name="_2003 Budget Agenda Germany_Sony-3-17-09 C&amp;A SONY Pricing" xfId="5621"/>
    <cellStyle name="_2003 Budget Agenda Germany_Technicolor-4-3-09 Technicolor-C&amp;A Rate card" xfId="5622"/>
    <cellStyle name="_2003 Budget Agenda Germany_TMNT Volume" xfId="5623"/>
    <cellStyle name="_2003 Budget Agenda Germany_Upsides and Risk by quarter" xfId="5624"/>
    <cellStyle name="_2003 Budget Agenda Germany_Upsides and Risk by quarter 2" xfId="5625"/>
    <cellStyle name="_2003 Budget Agenda Germany_Upsides and Risk by quarter 3" xfId="5626"/>
    <cellStyle name="_2003 Budget Agenda Germany_Upsides and Risk by quarter 4" xfId="5627"/>
    <cellStyle name="_2003 Budget Agenda Germany_Upsides and Risk by quarter 5" xfId="5628"/>
    <cellStyle name="_2003 Budget Agenda Germany_Upsides and Risk by quarter_Business Review Meeting - Finance Agenda" xfId="5629"/>
    <cellStyle name="_2003 Budget Agenda Germany_Warner SUPPLEMENTAL MEX (040710)1" xfId="5630"/>
    <cellStyle name="_2003 Budget Agenda Germany_Warner SUPPLEMENTAL US (040710)1" xfId="5631"/>
    <cellStyle name="_2003 Budget FR post London &amp; upds" xfId="5632"/>
    <cellStyle name="_2003 Budget FR post London &amp; upds 2" xfId="5633"/>
    <cellStyle name="_2003 Budget FR post London &amp; upds 3" xfId="5634"/>
    <cellStyle name="_2003 Budget FR post London &amp; upds 4" xfId="5635"/>
    <cellStyle name="_2003 Budget FR post London &amp; upds 5" xfId="5636"/>
    <cellStyle name="_2003 Budget FR post London &amp; upds_2007 August RF Report (FY) - Final" xfId="5637"/>
    <cellStyle name="_2003 Budget FR post London &amp; upds_2007 August RF Report (FY) - Final 2" xfId="5638"/>
    <cellStyle name="_2003 Budget FR post London &amp; upds_2007 August RF Report (FY) - Final 3" xfId="5639"/>
    <cellStyle name="_2003 Budget FR post London &amp; upds_Business Review Meeting - Finance Agenda" xfId="5640"/>
    <cellStyle name="_2003 DVD Release Schedule Competitives" xfId="5641"/>
    <cellStyle name="_2003 DVD Release Schedule Competitives 2" xfId="5642"/>
    <cellStyle name="_2003 DVD Release Schedule Competitives 3" xfId="5643"/>
    <cellStyle name="_2003 DVD Release Schedule Competitives 4" xfId="5644"/>
    <cellStyle name="_2003 DVD Release Schedule Competitives 5" xfId="5645"/>
    <cellStyle name="_2003 DVD Release Schedule Competitives_(Caroline) Regional Schedule_2007FebRF_vs_2007Rfcst" xfId="5646"/>
    <cellStyle name="_2003 DVD Release Schedule Competitives_(Caroline) Regional Schedule_2007FebRF_vs_2007Rfcst 2" xfId="5647"/>
    <cellStyle name="_2003 DVD Release Schedule Competitives_(Caroline) Regional Schedule_2007FebRF_vs_2007Rfcst 3" xfId="5648"/>
    <cellStyle name="_2003 DVD Release Schedule Competitives_(Caroline) Regional Schedule_2007FebRF_vs_2007Rfcst 4" xfId="5649"/>
    <cellStyle name="_2003 DVD Release Schedule Competitives_(Caroline) Regional Schedule_2007FebRF_vs_2007Rfcst 5" xfId="5650"/>
    <cellStyle name="_2003 DVD Release Schedule Competitives_2007 Budget Agenda-Version 1 June 2" xfId="5651"/>
    <cellStyle name="_2003 DVD Release Schedule Competitives_2007 Budget Agenda-Version 1 June 2 2" xfId="5652"/>
    <cellStyle name="_2003 DVD Release Schedule Competitives_2007 Budget Agenda-Version 1 June 2 3" xfId="5653"/>
    <cellStyle name="_2003 DVD Release Schedule Competitives_2007 Budget Agenda-Version 1 June 2 4" xfId="5654"/>
    <cellStyle name="_2003 DVD Release Schedule Competitives_2007 Budget Agenda-Version 1 June 2 5" xfId="5655"/>
    <cellStyle name="_2003 DVD Release Schedule Competitives_2007 Budget Agenda-Version 1 June 2_2007 August RF Report (FY) - Final" xfId="5656"/>
    <cellStyle name="_2003 DVD Release Schedule Competitives_2007 Budget Agenda-Version 1 June 2_2007 August RF Report (FY) - Final 2" xfId="5657"/>
    <cellStyle name="_2003 DVD Release Schedule Competitives_2007 Budget Agenda-Version 1 June 2_2007 August RF Report (FY) - Final 3" xfId="5658"/>
    <cellStyle name="_2003 DVD Release Schedule Competitives_2008 EST Budget (BN) 2.0.xls" xfId="5659"/>
    <cellStyle name="_2003 DVD Release Schedule Competitives_2008 EST Budget (BN) 2.0.xls 2" xfId="5660"/>
    <cellStyle name="_2003 DVD Release Schedule Competitives_2008 EST Budget (BN) 2.0.xls 3" xfId="5661"/>
    <cellStyle name="_2003 DVD Release Schedule Competitives_2008 EST Budget (BN) 2.0.xls 4" xfId="5662"/>
    <cellStyle name="_2003 DVD Release Schedule Competitives_2008 EST Budget (BN) 2.0.xls 5" xfId="5663"/>
    <cellStyle name="_2003 DVD Release Schedule Competitives_2008 EST Budget (BN) 2.0.xls 6" xfId="5664"/>
    <cellStyle name="_2003 DVD Release Schedule Competitives_2008 EST Budget (BN) 2.0.xls 7" xfId="5665"/>
    <cellStyle name="_2003 DVD Release Schedule Competitives_2008 EST Budget (BN) 2.0.xls_CRM &amp; LOYALTY UPDATE - 07-01-2009" xfId="5666"/>
    <cellStyle name="_2003 DVD Release Schedule Competitives_2008 EST Budget (BN) 2.0.xls_CRM &amp; LOYALTY UPDATE - 07-07-2009" xfId="5667"/>
    <cellStyle name="_2003 DVD Release Schedule Competitives_2008 EST Budget (BN) 2.0.xls_CRM &amp; LOYALTY UPDATE - 07-08-2009" xfId="5668"/>
    <cellStyle name="_2003 DVD Release Schedule Competitives_3-23-09 Sony DADC Pricing rev 1" xfId="5669"/>
    <cellStyle name="_2003 DVD Release Schedule Competitives_3-23-09 Sony DADC Pricing rev 1_25-Mar-10 Technicolor-Rate Card-1000pm" xfId="5670"/>
    <cellStyle name="_2003 DVD Release Schedule Competitives_3-23-09 Sony DADC Pricing rev 1_6-Apr-10 Technicolor-Rate Card-1030pm" xfId="5671"/>
    <cellStyle name="_2003 DVD Release Schedule Competitives_3-23-09 Sony DADC Pricing rev 1_D1-3 Canada Mexico Storage" xfId="5672"/>
    <cellStyle name="_2003 DVD Release Schedule Competitives_3-23-09 Sony DADC Pricing rev 1_Europe WBHE outstanding pricing issues and Tech responses_2010_05_10_sc notes" xfId="5673"/>
    <cellStyle name="_2003 DVD Release Schedule Competitives_3-23-09 Sony DADC Pricing rev 1_Europe WBHE Tech outstanding 2010_05_14 - Final Agreed Pricing" xfId="5674"/>
    <cellStyle name="_2003 DVD Release Schedule Competitives_3-23-09 Sony DADC Pricing rev 1_Exhibit A-6 - Games Price List (040110)" xfId="5675"/>
    <cellStyle name="_2003 DVD Release Schedule Competitives_3-23-09 Sony DADC Pricing rev 1_Warner SUPPLEMENTAL MEX (040710)1" xfId="5676"/>
    <cellStyle name="_2003 DVD Release Schedule Competitives_3-23-09 Sony DADC Pricing rev 1_Warner SUPPLEMENTAL US (040710)1" xfId="5677"/>
    <cellStyle name="_2003 DVD Release Schedule Competitives_Book1" xfId="5678"/>
    <cellStyle name="_2003 DVD Release Schedule Competitives_Book1 2" xfId="5679"/>
    <cellStyle name="_2003 DVD Release Schedule Competitives_Book1 3" xfId="5680"/>
    <cellStyle name="_2003 DVD Release Schedule Competitives_Book1 4" xfId="5681"/>
    <cellStyle name="_2003 DVD Release Schedule Competitives_Book1 5" xfId="5682"/>
    <cellStyle name="_2003 DVD Release Schedule Competitives_Book1_2007 August RF Report (FY) - Final" xfId="5683"/>
    <cellStyle name="_2003 DVD Release Schedule Competitives_Book1_2007 August RF Report (FY) - Final 2" xfId="5684"/>
    <cellStyle name="_2003 DVD Release Schedule Competitives_Book1_2007 August RF Report (FY) - Final 3" xfId="5685"/>
    <cellStyle name="_2003 DVD Release Schedule Competitives_Business Review Meeting - Finance Agenda" xfId="5686"/>
    <cellStyle name="_2003 DVD Release Schedule Competitives_Client Sum Canada" xfId="5687"/>
    <cellStyle name="_2003 DVD Release Schedule Competitives_Consol Client Sum 10.13.08" xfId="5688"/>
    <cellStyle name="_2003 DVD Release Schedule Competitives_Ditan Op Review November 2008" xfId="5689"/>
    <cellStyle name="_2003 DVD Release Schedule Competitives_Ditan Op Review November 2008_25-Mar-10 Technicolor-Rate Card-1000pm" xfId="5690"/>
    <cellStyle name="_2003 DVD Release Schedule Competitives_Ditan Op Review November 2008_6-Apr-10 Technicolor-Rate Card-1030pm" xfId="5691"/>
    <cellStyle name="_2003 DVD Release Schedule Competitives_Ditan Op Review November 2008_D1-3 Canada Mexico Storage" xfId="5692"/>
    <cellStyle name="_2003 DVD Release Schedule Competitives_Ditan Op Review November 2008_Europe WBHE outstanding pricing issues and Tech responses_2010_05_10_sc notes" xfId="5693"/>
    <cellStyle name="_2003 DVD Release Schedule Competitives_Ditan Op Review November 2008_Europe WBHE Tech outstanding 2010_05_14 - Final Agreed Pricing" xfId="5694"/>
    <cellStyle name="_2003 DVD Release Schedule Competitives_Ditan Op Review November 2008_Exhibit A-6 - Games Price List (040110)" xfId="5695"/>
    <cellStyle name="_2003 DVD Release Schedule Competitives_Ditan Op Review November 2008_Warner SUPPLEMENTAL MEX (040710)1" xfId="5696"/>
    <cellStyle name="_2003 DVD Release Schedule Competitives_Ditan Op Review November 2008_Warner SUPPLEMENTAL US (040710)1" xfId="5697"/>
    <cellStyle name="_2003 DVD Release Schedule Competitives_Ditan Op Review October 2008" xfId="5698"/>
    <cellStyle name="_2003 DVD Release Schedule Competitives_Ditan Op Review October 2008_25-Mar-10 Technicolor-Rate Card-1000pm" xfId="5699"/>
    <cellStyle name="_2003 DVD Release Schedule Competitives_Ditan Op Review October 2008_6-Apr-10 Technicolor-Rate Card-1030pm" xfId="5700"/>
    <cellStyle name="_2003 DVD Release Schedule Competitives_Ditan Op Review October 2008_D1-3 Canada Mexico Storage" xfId="5701"/>
    <cellStyle name="_2003 DVD Release Schedule Competitives_Ditan Op Review October 2008_Europe WBHE outstanding pricing issues and Tech responses_2010_05_10_sc notes" xfId="5702"/>
    <cellStyle name="_2003 DVD Release Schedule Competitives_Ditan Op Review October 2008_Europe WBHE Tech outstanding 2010_05_14 - Final Agreed Pricing" xfId="5703"/>
    <cellStyle name="_2003 DVD Release Schedule Competitives_Ditan Op Review October 2008_Exhibit A-6 - Games Price List (040110)" xfId="5704"/>
    <cellStyle name="_2003 DVD Release Schedule Competitives_Ditan Op Review October 2008_Warner SUPPLEMENTAL MEX (040710)1" xfId="5705"/>
    <cellStyle name="_2003 DVD Release Schedule Competitives_Ditan Op Review October 2008_Warner SUPPLEMENTAL US (040710)1" xfId="5706"/>
    <cellStyle name="_2003 DVD Release Schedule Competitives_Ditan Op Review Sep 2008" xfId="5707"/>
    <cellStyle name="_2003 DVD Release Schedule Competitives_Ditan Op Review Sep 2008_25-Mar-10 Technicolor-Rate Card-1000pm" xfId="5708"/>
    <cellStyle name="_2003 DVD Release Schedule Competitives_Ditan Op Review Sep 2008_6-Apr-10 Technicolor-Rate Card-1030pm" xfId="5709"/>
    <cellStyle name="_2003 DVD Release Schedule Competitives_Ditan Op Review Sep 2008_D1-3 Canada Mexico Storage" xfId="5710"/>
    <cellStyle name="_2003 DVD Release Schedule Competitives_Ditan Op Review Sep 2008_Europe WBHE outstanding pricing issues and Tech responses_2010_05_10_sc notes" xfId="5711"/>
    <cellStyle name="_2003 DVD Release Schedule Competitives_Ditan Op Review Sep 2008_Europe WBHE Tech outstanding 2010_05_14 - Final Agreed Pricing" xfId="5712"/>
    <cellStyle name="_2003 DVD Release Schedule Competitives_Ditan Op Review Sep 2008_Exhibit A-6 - Games Price List (040110)" xfId="5713"/>
    <cellStyle name="_2003 DVD Release Schedule Competitives_Ditan Op Review Sep 2008_Warner SUPPLEMENTAL MEX (040710)1" xfId="5714"/>
    <cellStyle name="_2003 DVD Release Schedule Competitives_Ditan Op Review Sep 2008_Warner SUPPLEMENTAL US (040710)1" xfId="5715"/>
    <cellStyle name="_2003 DVD Release Schedule Competitives_Ditan Oper Review Dec-08" xfId="5716"/>
    <cellStyle name="_2003 DVD Release Schedule Competitives_Ditan Oper Review Dec-08_25-Mar-10 Technicolor-Rate Card-1000pm" xfId="5717"/>
    <cellStyle name="_2003 DVD Release Schedule Competitives_Ditan Oper Review Dec-08_6-Apr-10 Technicolor-Rate Card-1030pm" xfId="5718"/>
    <cellStyle name="_2003 DVD Release Schedule Competitives_Ditan Oper Review Dec-08_D1-3 Canada Mexico Storage" xfId="5719"/>
    <cellStyle name="_2003 DVD Release Schedule Competitives_Ditan Oper Review Dec-08_Europe WBHE outstanding pricing issues and Tech responses_2010_05_10_sc notes" xfId="5720"/>
    <cellStyle name="_2003 DVD Release Schedule Competitives_Ditan Oper Review Dec-08_Europe WBHE Tech outstanding 2010_05_14 - Final Agreed Pricing" xfId="5721"/>
    <cellStyle name="_2003 DVD Release Schedule Competitives_Ditan Oper Review Dec-08_Exhibit A-6 - Games Price List (040110)" xfId="5722"/>
    <cellStyle name="_2003 DVD Release Schedule Competitives_Ditan Oper Review Dec-08_Warner SUPPLEMENTAL MEX (040710)1" xfId="5723"/>
    <cellStyle name="_2003 DVD Release Schedule Competitives_Ditan Oper Review Dec-08_Warner SUPPLEMENTAL US (040710)1" xfId="5724"/>
    <cellStyle name="_2003 DVD Release Schedule Competitives_Dom EST LTP 07.07.08 v5" xfId="5725"/>
    <cellStyle name="_2003 DVD Release Schedule Competitives_Dom VOD 2009 Budget Canada 10.10.08" xfId="5726"/>
    <cellStyle name="_2003 DVD Release Schedule Competitives_Dom VOD 2009 Budget Canada 10.10.08 2" xfId="5727"/>
    <cellStyle name="_2003 DVD Release Schedule Competitives_Dom VOD 2009 Budget Canada 10.10.08 3" xfId="5728"/>
    <cellStyle name="_2003 DVD Release Schedule Competitives_Dom VOD 2009 Budget Canada 10.10.08 4" xfId="5729"/>
    <cellStyle name="_2003 DVD Release Schedule Competitives_Dom VOD 2009 Budget Canada 10.10.08 5" xfId="5730"/>
    <cellStyle name="_2003 DVD Release Schedule Competitives_Dom VOD 2009 Budget Canada 10.10.08 6" xfId="5731"/>
    <cellStyle name="_2003 DVD Release Schedule Competitives_Dom VOD 2009 Budget Canada 10.10.08 7" xfId="5732"/>
    <cellStyle name="_2003 DVD Release Schedule Competitives_Dom VOD 2009 Budget Canada 10.13.08" xfId="5733"/>
    <cellStyle name="_2003 DVD Release Schedule Competitives_Dom VOD 2009 Budget Canada 10.13.08 2" xfId="5734"/>
    <cellStyle name="_2003 DVD Release Schedule Competitives_Dom VOD 2009 Budget Canada 10.13.08 3" xfId="5735"/>
    <cellStyle name="_2003 DVD Release Schedule Competitives_Dom VOD 2009 Budget Canada 10.13.08 4" xfId="5736"/>
    <cellStyle name="_2003 DVD Release Schedule Competitives_Dom VOD 2009 Budget Canada 10.13.08 5" xfId="5737"/>
    <cellStyle name="_2003 DVD Release Schedule Competitives_Dom VOD 2009 Budget Canada 10.13.08 6" xfId="5738"/>
    <cellStyle name="_2003 DVD Release Schedule Competitives_Dom VOD 2009 Budget Canada 10.13.08 7" xfId="5739"/>
    <cellStyle name="_2003 DVD Release Schedule Competitives_Dom VOD 2009 Budget Canada 10.13.08 v1" xfId="5740"/>
    <cellStyle name="_2003 DVD Release Schedule Competitives_Dom VOD 2009 Budget Canada 10.13.08 v1 2" xfId="5741"/>
    <cellStyle name="_2003 DVD Release Schedule Competitives_Dom VOD 2009 Budget Canada 10.13.08 v1 3" xfId="5742"/>
    <cellStyle name="_2003 DVD Release Schedule Competitives_Dom VOD 2009 Budget Canada 10.13.08 v1 4" xfId="5743"/>
    <cellStyle name="_2003 DVD Release Schedule Competitives_Dom VOD 2009 Budget Canada 10.13.08 v1 5" xfId="5744"/>
    <cellStyle name="_2003 DVD Release Schedule Competitives_Dom VOD 2009 Budget Canada 10.13.08 v1 6" xfId="5745"/>
    <cellStyle name="_2003 DVD Release Schedule Competitives_Dom VOD 2009 Budget Canada 10.13.08 v1 7" xfId="5746"/>
    <cellStyle name="_2003 DVD Release Schedule Competitives_Dom VOD 2009 Budget Canada 10.7.08" xfId="5747"/>
    <cellStyle name="_2003 DVD Release Schedule Competitives_Dom VOD 2009 Budget Canada 10.7.08 2" xfId="5748"/>
    <cellStyle name="_2003 DVD Release Schedule Competitives_Dom VOD 2009 Budget Canada 10.7.08 3" xfId="5749"/>
    <cellStyle name="_2003 DVD Release Schedule Competitives_Dom VOD 2009 Budget Canada 10.7.08 4" xfId="5750"/>
    <cellStyle name="_2003 DVD Release Schedule Competitives_Dom VOD 2009 Budget Canada 10.7.08 5" xfId="5751"/>
    <cellStyle name="_2003 DVD Release Schedule Competitives_Dom VOD 2009 Budget Canada 10.7.08 6" xfId="5752"/>
    <cellStyle name="_2003 DVD Release Schedule Competitives_Dom VOD 2009 Budget Canada 10.7.08 7" xfId="5753"/>
    <cellStyle name="_2003 DVD Release Schedule Competitives_EST AU 06 01 08 v1" xfId="5754"/>
    <cellStyle name="_2003 DVD Release Schedule Competitives_EST AU 06 01 08 v1 2" xfId="5755"/>
    <cellStyle name="_2003 DVD Release Schedule Competitives_EST AU 06 01 08 v1 3" xfId="5756"/>
    <cellStyle name="_2003 DVD Release Schedule Competitives_EST AU 06 01 08 v1 4" xfId="5757"/>
    <cellStyle name="_2003 DVD Release Schedule Competitives_EST AU 06 01 08 v1 5" xfId="5758"/>
    <cellStyle name="_2003 DVD Release Schedule Competitives_EST AU 06 01 08 v1 6" xfId="5759"/>
    <cellStyle name="_2003 DVD Release Schedule Competitives_EST AU 06 01 08 v1 7" xfId="5760"/>
    <cellStyle name="_2003 DVD Release Schedule Competitives_EST CN 06 01 08 v1" xfId="5761"/>
    <cellStyle name="_2003 DVD Release Schedule Competitives_EST CN 06 01 08 v1 2" xfId="5762"/>
    <cellStyle name="_2003 DVD Release Schedule Competitives_EST CN 06 01 08 v1 3" xfId="5763"/>
    <cellStyle name="_2003 DVD Release Schedule Competitives_EST CN 06 01 08 v1 4" xfId="5764"/>
    <cellStyle name="_2003 DVD Release Schedule Competitives_EST CN 06 01 08 v1 5" xfId="5765"/>
    <cellStyle name="_2003 DVD Release Schedule Competitives_EST CN 06 01 08 v1 6" xfId="5766"/>
    <cellStyle name="_2003 DVD Release Schedule Competitives_EST CN 06 01 08 v1 7" xfId="5767"/>
    <cellStyle name="_2003 DVD Release Schedule Competitives_EST FR 06 01 08 v1" xfId="5768"/>
    <cellStyle name="_2003 DVD Release Schedule Competitives_EST FR 06 01 08 v1 2" xfId="5769"/>
    <cellStyle name="_2003 DVD Release Schedule Competitives_EST FR 06 01 08 v1 3" xfId="5770"/>
    <cellStyle name="_2003 DVD Release Schedule Competitives_EST FR 06 01 08 v1 4" xfId="5771"/>
    <cellStyle name="_2003 DVD Release Schedule Competitives_EST FR 06 01 08 v1 5" xfId="5772"/>
    <cellStyle name="_2003 DVD Release Schedule Competitives_EST FR 06 01 08 v1 6" xfId="5773"/>
    <cellStyle name="_2003 DVD Release Schedule Competitives_EST FR 06 01 08 v1 7" xfId="5774"/>
    <cellStyle name="_2003 DVD Release Schedule Competitives_EST GM 06 01 08 v1" xfId="5775"/>
    <cellStyle name="_2003 DVD Release Schedule Competitives_EST GM 06 01 08 v1 2" xfId="5776"/>
    <cellStyle name="_2003 DVD Release Schedule Competitives_EST GM 06 01 08 v1 3" xfId="5777"/>
    <cellStyle name="_2003 DVD Release Schedule Competitives_EST GM 06 01 08 v1 4" xfId="5778"/>
    <cellStyle name="_2003 DVD Release Schedule Competitives_EST GM 06 01 08 v1 5" xfId="5779"/>
    <cellStyle name="_2003 DVD Release Schedule Competitives_EST GM 06 01 08 v1 6" xfId="5780"/>
    <cellStyle name="_2003 DVD Release Schedule Competitives_EST GM 06 01 08 v1 7" xfId="5781"/>
    <cellStyle name="_2003 DVD Release Schedule Competitives_EST Intl Summary 05 23 08 v1" xfId="5782"/>
    <cellStyle name="_2003 DVD Release Schedule Competitives_EST Intl Summary 05 23 08 v1 2" xfId="5783"/>
    <cellStyle name="_2003 DVD Release Schedule Competitives_EST Intl Summary 05 23 08 v1 3" xfId="5784"/>
    <cellStyle name="_2003 DVD Release Schedule Competitives_EST Intl Summary 05 23 08 v1 4" xfId="5785"/>
    <cellStyle name="_2003 DVD Release Schedule Competitives_EST Intl Summary 05 23 08 v1 5" xfId="5786"/>
    <cellStyle name="_2003 DVD Release Schedule Competitives_EST Intl Summary 05 23 08 v1 6" xfId="5787"/>
    <cellStyle name="_2003 DVD Release Schedule Competitives_EST Intl Summary 05 23 08 v1 7" xfId="5788"/>
    <cellStyle name="_2003 DVD Release Schedule Competitives_EST JP 06 01 08 v1" xfId="5789"/>
    <cellStyle name="_2003 DVD Release Schedule Competitives_EST JP 06 01 08 v1 2" xfId="5790"/>
    <cellStyle name="_2003 DVD Release Schedule Competitives_EST JP 06 01 08 v1 3" xfId="5791"/>
    <cellStyle name="_2003 DVD Release Schedule Competitives_EST JP 06 01 08 v1 4" xfId="5792"/>
    <cellStyle name="_2003 DVD Release Schedule Competitives_EST JP 06 01 08 v1 5" xfId="5793"/>
    <cellStyle name="_2003 DVD Release Schedule Competitives_EST JP 06 01 08 v1 6" xfId="5794"/>
    <cellStyle name="_2003 DVD Release Schedule Competitives_EST JP 06 01 08 v1 7" xfId="5795"/>
    <cellStyle name="_2003 DVD Release Schedule Competitives_EST UK 06 01 08 v1" xfId="5796"/>
    <cellStyle name="_2003 DVD Release Schedule Competitives_EST UK 06 01 08 v1 2" xfId="5797"/>
    <cellStyle name="_2003 DVD Release Schedule Competitives_EST UK 06 01 08 v1 3" xfId="5798"/>
    <cellStyle name="_2003 DVD Release Schedule Competitives_EST UK 06 01 08 v1 4" xfId="5799"/>
    <cellStyle name="_2003 DVD Release Schedule Competitives_EST UK 06 01 08 v1 5" xfId="5800"/>
    <cellStyle name="_2003 DVD Release Schedule Competitives_EST UK 06 01 08 v1 6" xfId="5801"/>
    <cellStyle name="_2003 DVD Release Schedule Competitives_EST UK 06 01 08 v1 7" xfId="5802"/>
    <cellStyle name="_2003 DVD Release Schedule Competitives_Europe WBHE outstanding pricing issues and Tech responses_2010_05_10_sc notes" xfId="5803"/>
    <cellStyle name="_2003 DVD Release Schedule Competitives_Intl VOD Spend 06 11 08 v8" xfId="5804"/>
    <cellStyle name="_2003 DVD Release Schedule Competitives_Japan Exhibit 2- Pricing Templates_draft_MARCH11_rev6" xfId="5805"/>
    <cellStyle name="_2003 DVD Release Schedule Competitives_Japan Exhibit 2- Pricing Templates_draft_MARCH11_rev6_25-Mar-10 Technicolor-Rate Card-1000pm" xfId="5806"/>
    <cellStyle name="_2003 DVD Release Schedule Competitives_Japan Exhibit 2- Pricing Templates_draft_MARCH11_rev6_6-Apr-10 Technicolor-Rate Card-1030pm" xfId="5807"/>
    <cellStyle name="_2003 DVD Release Schedule Competitives_Japan Exhibit 2- Pricing Templates_draft_MARCH11_rev6_D1-3 Canada Mexico Storage" xfId="5808"/>
    <cellStyle name="_2003 DVD Release Schedule Competitives_Japan Exhibit 2- Pricing Templates_draft_MARCH11_rev6_Europe WBHE outstanding pricing issues and Tech responses_2010_05_10_sc notes" xfId="5809"/>
    <cellStyle name="_2003 DVD Release Schedule Competitives_Japan Exhibit 2- Pricing Templates_draft_MARCH11_rev6_Europe WBHE Tech outstanding 2010_05_14 - Final Agreed Pricing" xfId="5810"/>
    <cellStyle name="_2003 DVD Release Schedule Competitives_Japan Exhibit 2- Pricing Templates_draft_MARCH11_rev6_Exhibit A-6 - Games Price List (040110)" xfId="5811"/>
    <cellStyle name="_2003 DVD Release Schedule Competitives_Japan Exhibit 2- Pricing Templates_draft_MARCH11_rev6_Warner SUPPLEMENTAL MEX (040710)1" xfId="5812"/>
    <cellStyle name="_2003 DVD Release Schedule Competitives_Japan Exhibit 2- Pricing Templates_draft_MARCH11_rev6_Warner SUPPLEMENTAL US (040710)1" xfId="5813"/>
    <cellStyle name="_2003 DVD Release Schedule Competitives_LocalAcquistions_HongKong" xfId="5814"/>
    <cellStyle name="_2003 DVD Release Schedule Competitives_LocalAcquistions_HongKong 2" xfId="5815"/>
    <cellStyle name="_2003 DVD Release Schedule Competitives_LocalAcquistions_HongKong 3" xfId="5816"/>
    <cellStyle name="_2003 DVD Release Schedule Competitives_LocalAcquistions_HongKong 4" xfId="5817"/>
    <cellStyle name="_2003 DVD Release Schedule Competitives_LocalAcquistions_HongKong 5" xfId="5818"/>
    <cellStyle name="_2003 DVD Release Schedule Competitives_LocalAcquistions_HongKong_2007 August RF Report (FY) - Final" xfId="5819"/>
    <cellStyle name="_2003 DVD Release Schedule Competitives_LocalAcquistions_HongKong_2007 August RF Report (FY) - Final 2" xfId="5820"/>
    <cellStyle name="_2003 DVD Release Schedule Competitives_LocalAcquistions_HongKong_2007 August RF Report (FY) - Final 3" xfId="5821"/>
    <cellStyle name="_2003 DVD Release Schedule Competitives_LocalAcquistions_Japan" xfId="5822"/>
    <cellStyle name="_2003 DVD Release Schedule Competitives_LocalAcquistions_Japan 2" xfId="5823"/>
    <cellStyle name="_2003 DVD Release Schedule Competitives_LocalAcquistions_Japan 3" xfId="5824"/>
    <cellStyle name="_2003 DVD Release Schedule Competitives_LocalAcquistions_Japan 4" xfId="5825"/>
    <cellStyle name="_2003 DVD Release Schedule Competitives_LocalAcquistions_Japan 5" xfId="5826"/>
    <cellStyle name="_2003 DVD Release Schedule Competitives_LocalAcquistions_Japan_2007 August RF Report (FY) - Final" xfId="5827"/>
    <cellStyle name="_2003 DVD Release Schedule Competitives_LocalAcquistions_Japan_2007 August RF Report (FY) - Final 2" xfId="5828"/>
    <cellStyle name="_2003 DVD Release Schedule Competitives_LocalAcquistions_Japan_2007 August RF Report (FY) - Final 3" xfId="5829"/>
    <cellStyle name="_2003 DVD Release Schedule Competitives_LocalAcquistions_Korea" xfId="5830"/>
    <cellStyle name="_2003 DVD Release Schedule Competitives_LocalAcquistions_Korea 2" xfId="5831"/>
    <cellStyle name="_2003 DVD Release Schedule Competitives_LocalAcquistions_Korea 3" xfId="5832"/>
    <cellStyle name="_2003 DVD Release Schedule Competitives_LocalAcquistions_Korea 4" xfId="5833"/>
    <cellStyle name="_2003 DVD Release Schedule Competitives_LocalAcquistions_Korea 5" xfId="5834"/>
    <cellStyle name="_2003 DVD Release Schedule Competitives_LocalAcquistions_Korea_2007 August RF Report (FY) - Final" xfId="5835"/>
    <cellStyle name="_2003 DVD Release Schedule Competitives_LocalAcquistions_Korea_2007 August RF Report (FY) - Final 2" xfId="5836"/>
    <cellStyle name="_2003 DVD Release Schedule Competitives_LocalAcquistions_Korea_2007 August RF Report (FY) - Final 3" xfId="5837"/>
    <cellStyle name="_2003 DVD Release Schedule Competitives_LocalAcquistions_Taiwan" xfId="5838"/>
    <cellStyle name="_2003 DVD Release Schedule Competitives_LocalAcquistions_Taiwan 2" xfId="5839"/>
    <cellStyle name="_2003 DVD Release Schedule Competitives_LocalAcquistions_Taiwan 3" xfId="5840"/>
    <cellStyle name="_2003 DVD Release Schedule Competitives_LocalAcquistions_Taiwan 4" xfId="5841"/>
    <cellStyle name="_2003 DVD Release Schedule Competitives_LocalAcquistions_Taiwan 5" xfId="5842"/>
    <cellStyle name="_2003 DVD Release Schedule Competitives_LocalAcquistions_Taiwan_2007 August RF Report (FY) - Final" xfId="5843"/>
    <cellStyle name="_2003 DVD Release Schedule Competitives_LocalAcquistions_Taiwan_2007 August RF Report (FY) - Final 2" xfId="5844"/>
    <cellStyle name="_2003 DVD Release Schedule Competitives_LocalAcquistions_Taiwan_2007 August RF Report (FY) - Final 3" xfId="5845"/>
    <cellStyle name="_2003 DVD Release Schedule Competitives_Monthly Spend Summary 03.02.09" xfId="5846"/>
    <cellStyle name="_2003 DVD Release Schedule Competitives_Monthly Spend Summary 03.02.09 2" xfId="5847"/>
    <cellStyle name="_2003 DVD Release Schedule Competitives_Monthly Spend Summary 03.02.09 3" xfId="5848"/>
    <cellStyle name="_2003 DVD Release Schedule Competitives_Monthly Spend Summary 03.02.09 4" xfId="5849"/>
    <cellStyle name="_2003 DVD Release Schedule Competitives_Pacific Summary_APR RF" xfId="5850"/>
    <cellStyle name="_2003 DVD Release Schedule Competitives_Pacific Summary_APR RF 2" xfId="5851"/>
    <cellStyle name="_2003 DVD Release Schedule Competitives_Pacific Summary_APR RF 3" xfId="5852"/>
    <cellStyle name="_2003 DVD Release Schedule Competitives_Pacific Summary_APR RF 4" xfId="5853"/>
    <cellStyle name="_2003 DVD Release Schedule Competitives_Pacific Summary_APR RF 5" xfId="5854"/>
    <cellStyle name="_2003 DVD Release Schedule Competitives_Regional Schedule_2007FebRF_vs_2007Rfcst" xfId="5855"/>
    <cellStyle name="_2003 DVD Release Schedule Competitives_Regional Schedule_2007FebRF_vs_2007Rfcst 2" xfId="5856"/>
    <cellStyle name="_2003 DVD Release Schedule Competitives_Regional Schedule_2007FebRF_vs_2007Rfcst 3" xfId="5857"/>
    <cellStyle name="_2003 DVD Release Schedule Competitives_Regional Schedule_2007FebRF_vs_2007Rfcst 4" xfId="5858"/>
    <cellStyle name="_2003 DVD Release Schedule Competitives_Regional Schedule_2007FebRF_vs_2007Rfcst 5" xfId="5859"/>
    <cellStyle name="_2003 DVD Release Schedule Competitives_Title List - Ultimates" xfId="5860"/>
    <cellStyle name="_2003 DVD Release Schedule Competitives_Title List - Ultimates 2" xfId="5861"/>
    <cellStyle name="_2003 DVD Release Schedule Competitives_Title List - Ultimates 3" xfId="5862"/>
    <cellStyle name="_2003 DVD Release Schedule Competitives_Title List - Ultimates 4" xfId="5863"/>
    <cellStyle name="_2003 DVD Release Schedule Competitives_Title List - Ultimates 5" xfId="5864"/>
    <cellStyle name="_2003 DVD Release Schedule Competitives_Title List - Ultimates 6" xfId="5865"/>
    <cellStyle name="_2003 DVD Release Schedule Competitives_Title List - Ultimates 7" xfId="5866"/>
    <cellStyle name="_2003 DVD Release Schedule Competitives_Title Table" xfId="5867"/>
    <cellStyle name="_2003 DVD Release Schedule Competitives_VOD &amp; EST Ultimates Summary" xfId="5868"/>
    <cellStyle name="_2003 DVD Release Schedule Competitives_VOD &amp; EST Ultimates Summary 2" xfId="5869"/>
    <cellStyle name="_2003 DVD Release Schedule Competitives_VOD &amp; EST Ultimates Summary 3" xfId="5870"/>
    <cellStyle name="_2003 DVD Release Schedule Competitives_VOD &amp; EST Ultimates Summary 4" xfId="5871"/>
    <cellStyle name="_2003 Sales Planning Template" xfId="5872"/>
    <cellStyle name="_2003 Sales Planning Template 2" xfId="5873"/>
    <cellStyle name="_2003 Sales Planning Template 3" xfId="5874"/>
    <cellStyle name="_2003 Sales Planning Template 4" xfId="5875"/>
    <cellStyle name="_2003 Sales Planning Template 5" xfId="5876"/>
    <cellStyle name="_2003 Sales Planning Template_(Caroline) Regional Schedule_2007FebRF_vs_2007Rfcst" xfId="5877"/>
    <cellStyle name="_2003 Sales Planning Template_(Caroline) Regional Schedule_2007FebRF_vs_2007Rfcst 2" xfId="5878"/>
    <cellStyle name="_2003 Sales Planning Template_(Caroline) Regional Schedule_2007FebRF_vs_2007Rfcst 3" xfId="5879"/>
    <cellStyle name="_2003 Sales Planning Template_(Caroline) Regional Schedule_2007FebRF_vs_2007Rfcst 4" xfId="5880"/>
    <cellStyle name="_2003 Sales Planning Template_(Caroline) Regional Schedule_2007FebRF_vs_2007Rfcst 5" xfId="5881"/>
    <cellStyle name="_2003 Sales Planning Template_2007 Budget Agenda-Version 1 June 2" xfId="5882"/>
    <cellStyle name="_2003 Sales Planning Template_2007 Budget Agenda-Version 1 June 2 2" xfId="5883"/>
    <cellStyle name="_2003 Sales Planning Template_2007 Budget Agenda-Version 1 June 2 3" xfId="5884"/>
    <cellStyle name="_2003 Sales Planning Template_2007 Budget Agenda-Version 1 June 2 4" xfId="5885"/>
    <cellStyle name="_2003 Sales Planning Template_2007 Budget Agenda-Version 1 June 2 5" xfId="5886"/>
    <cellStyle name="_2003 Sales Planning Template_2007 Budget Agenda-Version 1 June 2_2007 August RF Report (FY) - Final" xfId="5887"/>
    <cellStyle name="_2003 Sales Planning Template_2007 Budget Agenda-Version 1 June 2_2007 August RF Report (FY) - Final 2" xfId="5888"/>
    <cellStyle name="_2003 Sales Planning Template_2007 Budget Agenda-Version 1 June 2_2007 August RF Report (FY) - Final 3" xfId="5889"/>
    <cellStyle name="_2003 Sales Planning Template_2008 EST Budget (BN) 2.0.xls" xfId="5890"/>
    <cellStyle name="_2003 Sales Planning Template_2008 EST Budget (BN) 2.0.xls 2" xfId="5891"/>
    <cellStyle name="_2003 Sales Planning Template_2008 EST Budget (BN) 2.0.xls 3" xfId="5892"/>
    <cellStyle name="_2003 Sales Planning Template_2008 EST Budget (BN) 2.0.xls 4" xfId="5893"/>
    <cellStyle name="_2003 Sales Planning Template_2008 EST Budget (BN) 2.0.xls 5" xfId="5894"/>
    <cellStyle name="_2003 Sales Planning Template_2008 EST Budget (BN) 2.0.xls 6" xfId="5895"/>
    <cellStyle name="_2003 Sales Planning Template_2008 EST Budget (BN) 2.0.xls 7" xfId="5896"/>
    <cellStyle name="_2003 Sales Planning Template_2008 EST Budget (BN) 2.0.xls_CRM &amp; LOYALTY UPDATE - 07-01-2009" xfId="5897"/>
    <cellStyle name="_2003 Sales Planning Template_2008 EST Budget (BN) 2.0.xls_CRM &amp; LOYALTY UPDATE - 07-07-2009" xfId="5898"/>
    <cellStyle name="_2003 Sales Planning Template_2008 EST Budget (BN) 2.0.xls_CRM &amp; LOYALTY UPDATE - 07-08-2009" xfId="5899"/>
    <cellStyle name="_2003 Sales Planning Template_3-23-09 Sony DADC Pricing rev 1" xfId="5900"/>
    <cellStyle name="_2003 Sales Planning Template_3-23-09 Sony DADC Pricing rev 1_25-Mar-10 Technicolor-Rate Card-1000pm" xfId="5901"/>
    <cellStyle name="_2003 Sales Planning Template_3-23-09 Sony DADC Pricing rev 1_6-Apr-10 Technicolor-Rate Card-1030pm" xfId="5902"/>
    <cellStyle name="_2003 Sales Planning Template_3-23-09 Sony DADC Pricing rev 1_D1-3 Canada Mexico Storage" xfId="5903"/>
    <cellStyle name="_2003 Sales Planning Template_3-23-09 Sony DADC Pricing rev 1_Europe WBHE outstanding pricing issues and Tech responses_2010_05_10_sc notes" xfId="5904"/>
    <cellStyle name="_2003 Sales Planning Template_3-23-09 Sony DADC Pricing rev 1_Europe WBHE Tech outstanding 2010_05_14 - Final Agreed Pricing" xfId="5905"/>
    <cellStyle name="_2003 Sales Planning Template_3-23-09 Sony DADC Pricing rev 1_Exhibit A-6 - Games Price List (040110)" xfId="5906"/>
    <cellStyle name="_2003 Sales Planning Template_3-23-09 Sony DADC Pricing rev 1_Warner SUPPLEMENTAL MEX (040710)1" xfId="5907"/>
    <cellStyle name="_2003 Sales Planning Template_3-23-09 Sony DADC Pricing rev 1_Warner SUPPLEMENTAL US (040710)1" xfId="5908"/>
    <cellStyle name="_2003 Sales Planning Template_Book1" xfId="5909"/>
    <cellStyle name="_2003 Sales Planning Template_Book1 2" xfId="5910"/>
    <cellStyle name="_2003 Sales Planning Template_Book1 3" xfId="5911"/>
    <cellStyle name="_2003 Sales Planning Template_Book1 4" xfId="5912"/>
    <cellStyle name="_2003 Sales Planning Template_Book1 5" xfId="5913"/>
    <cellStyle name="_2003 Sales Planning Template_Book1_2007 August RF Report (FY) - Final" xfId="5914"/>
    <cellStyle name="_2003 Sales Planning Template_Book1_2007 August RF Report (FY) - Final 2" xfId="5915"/>
    <cellStyle name="_2003 Sales Planning Template_Book1_2007 August RF Report (FY) - Final 3" xfId="5916"/>
    <cellStyle name="_2003 Sales Planning Template_Business Review Meeting - Finance Agenda" xfId="5917"/>
    <cellStyle name="_2003 Sales Planning Template_Client Sum Canada" xfId="5918"/>
    <cellStyle name="_2003 Sales Planning Template_Consol Client Sum 10.13.08" xfId="5919"/>
    <cellStyle name="_2003 Sales Planning Template_Ditan Op Review November 2008" xfId="5920"/>
    <cellStyle name="_2003 Sales Planning Template_Ditan Op Review November 2008_25-Mar-10 Technicolor-Rate Card-1000pm" xfId="5921"/>
    <cellStyle name="_2003 Sales Planning Template_Ditan Op Review November 2008_6-Apr-10 Technicolor-Rate Card-1030pm" xfId="5922"/>
    <cellStyle name="_2003 Sales Planning Template_Ditan Op Review November 2008_D1-3 Canada Mexico Storage" xfId="5923"/>
    <cellStyle name="_2003 Sales Planning Template_Ditan Op Review November 2008_Europe WBHE outstanding pricing issues and Tech responses_2010_05_10_sc notes" xfId="5924"/>
    <cellStyle name="_2003 Sales Planning Template_Ditan Op Review November 2008_Europe WBHE Tech outstanding 2010_05_14 - Final Agreed Pricing" xfId="5925"/>
    <cellStyle name="_2003 Sales Planning Template_Ditan Op Review November 2008_Exhibit A-6 - Games Price List (040110)" xfId="5926"/>
    <cellStyle name="_2003 Sales Planning Template_Ditan Op Review November 2008_Warner SUPPLEMENTAL MEX (040710)1" xfId="5927"/>
    <cellStyle name="_2003 Sales Planning Template_Ditan Op Review November 2008_Warner SUPPLEMENTAL US (040710)1" xfId="5928"/>
    <cellStyle name="_2003 Sales Planning Template_Ditan Op Review October 2008" xfId="5929"/>
    <cellStyle name="_2003 Sales Planning Template_Ditan Op Review October 2008_25-Mar-10 Technicolor-Rate Card-1000pm" xfId="5930"/>
    <cellStyle name="_2003 Sales Planning Template_Ditan Op Review October 2008_6-Apr-10 Technicolor-Rate Card-1030pm" xfId="5931"/>
    <cellStyle name="_2003 Sales Planning Template_Ditan Op Review October 2008_D1-3 Canada Mexico Storage" xfId="5932"/>
    <cellStyle name="_2003 Sales Planning Template_Ditan Op Review October 2008_Europe WBHE outstanding pricing issues and Tech responses_2010_05_10_sc notes" xfId="5933"/>
    <cellStyle name="_2003 Sales Planning Template_Ditan Op Review October 2008_Europe WBHE Tech outstanding 2010_05_14 - Final Agreed Pricing" xfId="5934"/>
    <cellStyle name="_2003 Sales Planning Template_Ditan Op Review October 2008_Exhibit A-6 - Games Price List (040110)" xfId="5935"/>
    <cellStyle name="_2003 Sales Planning Template_Ditan Op Review October 2008_Warner SUPPLEMENTAL MEX (040710)1" xfId="5936"/>
    <cellStyle name="_2003 Sales Planning Template_Ditan Op Review October 2008_Warner SUPPLEMENTAL US (040710)1" xfId="5937"/>
    <cellStyle name="_2003 Sales Planning Template_Ditan Op Review Sep 2008" xfId="5938"/>
    <cellStyle name="_2003 Sales Planning Template_Ditan Op Review Sep 2008_25-Mar-10 Technicolor-Rate Card-1000pm" xfId="5939"/>
    <cellStyle name="_2003 Sales Planning Template_Ditan Op Review Sep 2008_6-Apr-10 Technicolor-Rate Card-1030pm" xfId="5940"/>
    <cellStyle name="_2003 Sales Planning Template_Ditan Op Review Sep 2008_D1-3 Canada Mexico Storage" xfId="5941"/>
    <cellStyle name="_2003 Sales Planning Template_Ditan Op Review Sep 2008_Europe WBHE outstanding pricing issues and Tech responses_2010_05_10_sc notes" xfId="5942"/>
    <cellStyle name="_2003 Sales Planning Template_Ditan Op Review Sep 2008_Europe WBHE Tech outstanding 2010_05_14 - Final Agreed Pricing" xfId="5943"/>
    <cellStyle name="_2003 Sales Planning Template_Ditan Op Review Sep 2008_Exhibit A-6 - Games Price List (040110)" xfId="5944"/>
    <cellStyle name="_2003 Sales Planning Template_Ditan Op Review Sep 2008_Warner SUPPLEMENTAL MEX (040710)1" xfId="5945"/>
    <cellStyle name="_2003 Sales Planning Template_Ditan Op Review Sep 2008_Warner SUPPLEMENTAL US (040710)1" xfId="5946"/>
    <cellStyle name="_2003 Sales Planning Template_Ditan Oper Review Dec-08" xfId="5947"/>
    <cellStyle name="_2003 Sales Planning Template_Ditan Oper Review Dec-08_25-Mar-10 Technicolor-Rate Card-1000pm" xfId="5948"/>
    <cellStyle name="_2003 Sales Planning Template_Ditan Oper Review Dec-08_6-Apr-10 Technicolor-Rate Card-1030pm" xfId="5949"/>
    <cellStyle name="_2003 Sales Planning Template_Ditan Oper Review Dec-08_D1-3 Canada Mexico Storage" xfId="5950"/>
    <cellStyle name="_2003 Sales Planning Template_Ditan Oper Review Dec-08_Europe WBHE outstanding pricing issues and Tech responses_2010_05_10_sc notes" xfId="5951"/>
    <cellStyle name="_2003 Sales Planning Template_Ditan Oper Review Dec-08_Europe WBHE Tech outstanding 2010_05_14 - Final Agreed Pricing" xfId="5952"/>
    <cellStyle name="_2003 Sales Planning Template_Ditan Oper Review Dec-08_Exhibit A-6 - Games Price List (040110)" xfId="5953"/>
    <cellStyle name="_2003 Sales Planning Template_Ditan Oper Review Dec-08_Warner SUPPLEMENTAL MEX (040710)1" xfId="5954"/>
    <cellStyle name="_2003 Sales Planning Template_Ditan Oper Review Dec-08_Warner SUPPLEMENTAL US (040710)1" xfId="5955"/>
    <cellStyle name="_2003 Sales Planning Template_Dom EST LTP 07.07.08 v5" xfId="5956"/>
    <cellStyle name="_2003 Sales Planning Template_Dom VOD 2009 Budget Canada 10.10.08" xfId="5957"/>
    <cellStyle name="_2003 Sales Planning Template_Dom VOD 2009 Budget Canada 10.10.08 2" xfId="5958"/>
    <cellStyle name="_2003 Sales Planning Template_Dom VOD 2009 Budget Canada 10.10.08 3" xfId="5959"/>
    <cellStyle name="_2003 Sales Planning Template_Dom VOD 2009 Budget Canada 10.10.08 4" xfId="5960"/>
    <cellStyle name="_2003 Sales Planning Template_Dom VOD 2009 Budget Canada 10.10.08 5" xfId="5961"/>
    <cellStyle name="_2003 Sales Planning Template_Dom VOD 2009 Budget Canada 10.10.08 6" xfId="5962"/>
    <cellStyle name="_2003 Sales Planning Template_Dom VOD 2009 Budget Canada 10.10.08 7" xfId="5963"/>
    <cellStyle name="_2003 Sales Planning Template_Dom VOD 2009 Budget Canada 10.13.08" xfId="5964"/>
    <cellStyle name="_2003 Sales Planning Template_Dom VOD 2009 Budget Canada 10.13.08 2" xfId="5965"/>
    <cellStyle name="_2003 Sales Planning Template_Dom VOD 2009 Budget Canada 10.13.08 3" xfId="5966"/>
    <cellStyle name="_2003 Sales Planning Template_Dom VOD 2009 Budget Canada 10.13.08 4" xfId="5967"/>
    <cellStyle name="_2003 Sales Planning Template_Dom VOD 2009 Budget Canada 10.13.08 5" xfId="5968"/>
    <cellStyle name="_2003 Sales Planning Template_Dom VOD 2009 Budget Canada 10.13.08 6" xfId="5969"/>
    <cellStyle name="_2003 Sales Planning Template_Dom VOD 2009 Budget Canada 10.13.08 7" xfId="5970"/>
    <cellStyle name="_2003 Sales Planning Template_Dom VOD 2009 Budget Canada 10.13.08 v1" xfId="5971"/>
    <cellStyle name="_2003 Sales Planning Template_Dom VOD 2009 Budget Canada 10.13.08 v1 2" xfId="5972"/>
    <cellStyle name="_2003 Sales Planning Template_Dom VOD 2009 Budget Canada 10.13.08 v1 3" xfId="5973"/>
    <cellStyle name="_2003 Sales Planning Template_Dom VOD 2009 Budget Canada 10.13.08 v1 4" xfId="5974"/>
    <cellStyle name="_2003 Sales Planning Template_Dom VOD 2009 Budget Canada 10.13.08 v1 5" xfId="5975"/>
    <cellStyle name="_2003 Sales Planning Template_Dom VOD 2009 Budget Canada 10.13.08 v1 6" xfId="5976"/>
    <cellStyle name="_2003 Sales Planning Template_Dom VOD 2009 Budget Canada 10.13.08 v1 7" xfId="5977"/>
    <cellStyle name="_2003 Sales Planning Template_Dom VOD 2009 Budget Canada 10.7.08" xfId="5978"/>
    <cellStyle name="_2003 Sales Planning Template_Dom VOD 2009 Budget Canada 10.7.08 2" xfId="5979"/>
    <cellStyle name="_2003 Sales Planning Template_Dom VOD 2009 Budget Canada 10.7.08 3" xfId="5980"/>
    <cellStyle name="_2003 Sales Planning Template_Dom VOD 2009 Budget Canada 10.7.08 4" xfId="5981"/>
    <cellStyle name="_2003 Sales Planning Template_Dom VOD 2009 Budget Canada 10.7.08 5" xfId="5982"/>
    <cellStyle name="_2003 Sales Planning Template_Dom VOD 2009 Budget Canada 10.7.08 6" xfId="5983"/>
    <cellStyle name="_2003 Sales Planning Template_Dom VOD 2009 Budget Canada 10.7.08 7" xfId="5984"/>
    <cellStyle name="_2003 Sales Planning Template_EST AU 06 01 08 v1" xfId="5985"/>
    <cellStyle name="_2003 Sales Planning Template_EST AU 06 01 08 v1 2" xfId="5986"/>
    <cellStyle name="_2003 Sales Planning Template_EST AU 06 01 08 v1 3" xfId="5987"/>
    <cellStyle name="_2003 Sales Planning Template_EST AU 06 01 08 v1 4" xfId="5988"/>
    <cellStyle name="_2003 Sales Planning Template_EST AU 06 01 08 v1 5" xfId="5989"/>
    <cellStyle name="_2003 Sales Planning Template_EST AU 06 01 08 v1 6" xfId="5990"/>
    <cellStyle name="_2003 Sales Planning Template_EST AU 06 01 08 v1 7" xfId="5991"/>
    <cellStyle name="_2003 Sales Planning Template_EST CN 06 01 08 v1" xfId="5992"/>
    <cellStyle name="_2003 Sales Planning Template_EST CN 06 01 08 v1 2" xfId="5993"/>
    <cellStyle name="_2003 Sales Planning Template_EST CN 06 01 08 v1 3" xfId="5994"/>
    <cellStyle name="_2003 Sales Planning Template_EST CN 06 01 08 v1 4" xfId="5995"/>
    <cellStyle name="_2003 Sales Planning Template_EST CN 06 01 08 v1 5" xfId="5996"/>
    <cellStyle name="_2003 Sales Planning Template_EST CN 06 01 08 v1 6" xfId="5997"/>
    <cellStyle name="_2003 Sales Planning Template_EST CN 06 01 08 v1 7" xfId="5998"/>
    <cellStyle name="_2003 Sales Planning Template_EST FR 06 01 08 v1" xfId="5999"/>
    <cellStyle name="_2003 Sales Planning Template_EST FR 06 01 08 v1 2" xfId="6000"/>
    <cellStyle name="_2003 Sales Planning Template_EST FR 06 01 08 v1 3" xfId="6001"/>
    <cellStyle name="_2003 Sales Planning Template_EST FR 06 01 08 v1 4" xfId="6002"/>
    <cellStyle name="_2003 Sales Planning Template_EST FR 06 01 08 v1 5" xfId="6003"/>
    <cellStyle name="_2003 Sales Planning Template_EST FR 06 01 08 v1 6" xfId="6004"/>
    <cellStyle name="_2003 Sales Planning Template_EST FR 06 01 08 v1 7" xfId="6005"/>
    <cellStyle name="_2003 Sales Planning Template_EST GM 06 01 08 v1" xfId="6006"/>
    <cellStyle name="_2003 Sales Planning Template_EST GM 06 01 08 v1 2" xfId="6007"/>
    <cellStyle name="_2003 Sales Planning Template_EST GM 06 01 08 v1 3" xfId="6008"/>
    <cellStyle name="_2003 Sales Planning Template_EST GM 06 01 08 v1 4" xfId="6009"/>
    <cellStyle name="_2003 Sales Planning Template_EST GM 06 01 08 v1 5" xfId="6010"/>
    <cellStyle name="_2003 Sales Planning Template_EST GM 06 01 08 v1 6" xfId="6011"/>
    <cellStyle name="_2003 Sales Planning Template_EST GM 06 01 08 v1 7" xfId="6012"/>
    <cellStyle name="_2003 Sales Planning Template_EST Intl Summary 05 23 08 v1" xfId="6013"/>
    <cellStyle name="_2003 Sales Planning Template_EST Intl Summary 05 23 08 v1 2" xfId="6014"/>
    <cellStyle name="_2003 Sales Planning Template_EST Intl Summary 05 23 08 v1 3" xfId="6015"/>
    <cellStyle name="_2003 Sales Planning Template_EST Intl Summary 05 23 08 v1 4" xfId="6016"/>
    <cellStyle name="_2003 Sales Planning Template_EST Intl Summary 05 23 08 v1 5" xfId="6017"/>
    <cellStyle name="_2003 Sales Planning Template_EST Intl Summary 05 23 08 v1 6" xfId="6018"/>
    <cellStyle name="_2003 Sales Planning Template_EST Intl Summary 05 23 08 v1 7" xfId="6019"/>
    <cellStyle name="_2003 Sales Planning Template_EST JP 06 01 08 v1" xfId="6020"/>
    <cellStyle name="_2003 Sales Planning Template_EST JP 06 01 08 v1 2" xfId="6021"/>
    <cellStyle name="_2003 Sales Planning Template_EST JP 06 01 08 v1 3" xfId="6022"/>
    <cellStyle name="_2003 Sales Planning Template_EST JP 06 01 08 v1 4" xfId="6023"/>
    <cellStyle name="_2003 Sales Planning Template_EST JP 06 01 08 v1 5" xfId="6024"/>
    <cellStyle name="_2003 Sales Planning Template_EST JP 06 01 08 v1 6" xfId="6025"/>
    <cellStyle name="_2003 Sales Planning Template_EST JP 06 01 08 v1 7" xfId="6026"/>
    <cellStyle name="_2003 Sales Planning Template_EST UK 06 01 08 v1" xfId="6027"/>
    <cellStyle name="_2003 Sales Planning Template_EST UK 06 01 08 v1 2" xfId="6028"/>
    <cellStyle name="_2003 Sales Planning Template_EST UK 06 01 08 v1 3" xfId="6029"/>
    <cellStyle name="_2003 Sales Planning Template_EST UK 06 01 08 v1 4" xfId="6030"/>
    <cellStyle name="_2003 Sales Planning Template_EST UK 06 01 08 v1 5" xfId="6031"/>
    <cellStyle name="_2003 Sales Planning Template_EST UK 06 01 08 v1 6" xfId="6032"/>
    <cellStyle name="_2003 Sales Planning Template_EST UK 06 01 08 v1 7" xfId="6033"/>
    <cellStyle name="_2003 Sales Planning Template_Europe WBHE outstanding pricing issues and Tech responses_2010_05_10_sc notes" xfId="6034"/>
    <cellStyle name="_2003 Sales Planning Template_Intl VOD Spend 06 11 08 v8" xfId="6035"/>
    <cellStyle name="_2003 Sales Planning Template_Japan Exhibit 2- Pricing Templates_draft_MARCH11_rev6" xfId="6036"/>
    <cellStyle name="_2003 Sales Planning Template_Japan Exhibit 2- Pricing Templates_draft_MARCH11_rev6_25-Mar-10 Technicolor-Rate Card-1000pm" xfId="6037"/>
    <cellStyle name="_2003 Sales Planning Template_Japan Exhibit 2- Pricing Templates_draft_MARCH11_rev6_6-Apr-10 Technicolor-Rate Card-1030pm" xfId="6038"/>
    <cellStyle name="_2003 Sales Planning Template_Japan Exhibit 2- Pricing Templates_draft_MARCH11_rev6_D1-3 Canada Mexico Storage" xfId="6039"/>
    <cellStyle name="_2003 Sales Planning Template_Japan Exhibit 2- Pricing Templates_draft_MARCH11_rev6_Europe WBHE outstanding pricing issues and Tech responses_2010_05_10_sc notes" xfId="6040"/>
    <cellStyle name="_2003 Sales Planning Template_Japan Exhibit 2- Pricing Templates_draft_MARCH11_rev6_Europe WBHE Tech outstanding 2010_05_14 - Final Agreed Pricing" xfId="6041"/>
    <cellStyle name="_2003 Sales Planning Template_Japan Exhibit 2- Pricing Templates_draft_MARCH11_rev6_Exhibit A-6 - Games Price List (040110)" xfId="6042"/>
    <cellStyle name="_2003 Sales Planning Template_Japan Exhibit 2- Pricing Templates_draft_MARCH11_rev6_Warner SUPPLEMENTAL MEX (040710)1" xfId="6043"/>
    <cellStyle name="_2003 Sales Planning Template_Japan Exhibit 2- Pricing Templates_draft_MARCH11_rev6_Warner SUPPLEMENTAL US (040710)1" xfId="6044"/>
    <cellStyle name="_2003 Sales Planning Template_LocalAcquistions_HongKong" xfId="6045"/>
    <cellStyle name="_2003 Sales Planning Template_LocalAcquistions_HongKong 2" xfId="6046"/>
    <cellStyle name="_2003 Sales Planning Template_LocalAcquistions_HongKong 3" xfId="6047"/>
    <cellStyle name="_2003 Sales Planning Template_LocalAcquistions_HongKong 4" xfId="6048"/>
    <cellStyle name="_2003 Sales Planning Template_LocalAcquistions_HongKong 5" xfId="6049"/>
    <cellStyle name="_2003 Sales Planning Template_LocalAcquistions_HongKong_2007 August RF Report (FY) - Final" xfId="6050"/>
    <cellStyle name="_2003 Sales Planning Template_LocalAcquistions_HongKong_2007 August RF Report (FY) - Final 2" xfId="6051"/>
    <cellStyle name="_2003 Sales Planning Template_LocalAcquistions_HongKong_2007 August RF Report (FY) - Final 3" xfId="6052"/>
    <cellStyle name="_2003 Sales Planning Template_LocalAcquistions_Japan" xfId="6053"/>
    <cellStyle name="_2003 Sales Planning Template_LocalAcquistions_Japan 2" xfId="6054"/>
    <cellStyle name="_2003 Sales Planning Template_LocalAcquistions_Japan 3" xfId="6055"/>
    <cellStyle name="_2003 Sales Planning Template_LocalAcquistions_Japan 4" xfId="6056"/>
    <cellStyle name="_2003 Sales Planning Template_LocalAcquistions_Japan 5" xfId="6057"/>
    <cellStyle name="_2003 Sales Planning Template_LocalAcquistions_Japan_2007 August RF Report (FY) - Final" xfId="6058"/>
    <cellStyle name="_2003 Sales Planning Template_LocalAcquistions_Japan_2007 August RF Report (FY) - Final 2" xfId="6059"/>
    <cellStyle name="_2003 Sales Planning Template_LocalAcquistions_Japan_2007 August RF Report (FY) - Final 3" xfId="6060"/>
    <cellStyle name="_2003 Sales Planning Template_LocalAcquistions_Korea" xfId="6061"/>
    <cellStyle name="_2003 Sales Planning Template_LocalAcquistions_Korea 2" xfId="6062"/>
    <cellStyle name="_2003 Sales Planning Template_LocalAcquistions_Korea 3" xfId="6063"/>
    <cellStyle name="_2003 Sales Planning Template_LocalAcquistions_Korea 4" xfId="6064"/>
    <cellStyle name="_2003 Sales Planning Template_LocalAcquistions_Korea 5" xfId="6065"/>
    <cellStyle name="_2003 Sales Planning Template_LocalAcquistions_Korea_2007 August RF Report (FY) - Final" xfId="6066"/>
    <cellStyle name="_2003 Sales Planning Template_LocalAcquistions_Korea_2007 August RF Report (FY) - Final 2" xfId="6067"/>
    <cellStyle name="_2003 Sales Planning Template_LocalAcquistions_Korea_2007 August RF Report (FY) - Final 3" xfId="6068"/>
    <cellStyle name="_2003 Sales Planning Template_LocalAcquistions_Taiwan" xfId="6069"/>
    <cellStyle name="_2003 Sales Planning Template_LocalAcquistions_Taiwan 2" xfId="6070"/>
    <cellStyle name="_2003 Sales Planning Template_LocalAcquistions_Taiwan 3" xfId="6071"/>
    <cellStyle name="_2003 Sales Planning Template_LocalAcquistions_Taiwan 4" xfId="6072"/>
    <cellStyle name="_2003 Sales Planning Template_LocalAcquistions_Taiwan 5" xfId="6073"/>
    <cellStyle name="_2003 Sales Planning Template_LocalAcquistions_Taiwan_2007 August RF Report (FY) - Final" xfId="6074"/>
    <cellStyle name="_2003 Sales Planning Template_LocalAcquistions_Taiwan_2007 August RF Report (FY) - Final 2" xfId="6075"/>
    <cellStyle name="_2003 Sales Planning Template_LocalAcquistions_Taiwan_2007 August RF Report (FY) - Final 3" xfId="6076"/>
    <cellStyle name="_2003 Sales Planning Template_Monthly Spend Summary 03.02.09" xfId="6077"/>
    <cellStyle name="_2003 Sales Planning Template_Monthly Spend Summary 03.02.09 2" xfId="6078"/>
    <cellStyle name="_2003 Sales Planning Template_Monthly Spend Summary 03.02.09 3" xfId="6079"/>
    <cellStyle name="_2003 Sales Planning Template_Monthly Spend Summary 03.02.09 4" xfId="6080"/>
    <cellStyle name="_2003 Sales Planning Template_Pacific Summary_APR RF" xfId="6081"/>
    <cellStyle name="_2003 Sales Planning Template_Pacific Summary_APR RF 2" xfId="6082"/>
    <cellStyle name="_2003 Sales Planning Template_Pacific Summary_APR RF 3" xfId="6083"/>
    <cellStyle name="_2003 Sales Planning Template_Pacific Summary_APR RF 4" xfId="6084"/>
    <cellStyle name="_2003 Sales Planning Template_Pacific Summary_APR RF 5" xfId="6085"/>
    <cellStyle name="_2003 Sales Planning Template_Regional Schedule_2007FebRF_vs_2007Rfcst" xfId="6086"/>
    <cellStyle name="_2003 Sales Planning Template_Regional Schedule_2007FebRF_vs_2007Rfcst 2" xfId="6087"/>
    <cellStyle name="_2003 Sales Planning Template_Regional Schedule_2007FebRF_vs_2007Rfcst 3" xfId="6088"/>
    <cellStyle name="_2003 Sales Planning Template_Regional Schedule_2007FebRF_vs_2007Rfcst 4" xfId="6089"/>
    <cellStyle name="_2003 Sales Planning Template_Regional Schedule_2007FebRF_vs_2007Rfcst 5" xfId="6090"/>
    <cellStyle name="_2003 Sales Planning Template_Title List - Ultimates" xfId="6091"/>
    <cellStyle name="_2003 Sales Planning Template_Title List - Ultimates 2" xfId="6092"/>
    <cellStyle name="_2003 Sales Planning Template_Title List - Ultimates 3" xfId="6093"/>
    <cellStyle name="_2003 Sales Planning Template_Title List - Ultimates 4" xfId="6094"/>
    <cellStyle name="_2003 Sales Planning Template_Title List - Ultimates 5" xfId="6095"/>
    <cellStyle name="_2003 Sales Planning Template_Title List - Ultimates 6" xfId="6096"/>
    <cellStyle name="_2003 Sales Planning Template_Title List - Ultimates 7" xfId="6097"/>
    <cellStyle name="_2003 Sales Planning Template_Title Table" xfId="6098"/>
    <cellStyle name="_2003 Sales Planning Template_VOD &amp; EST Ultimates Summary" xfId="6099"/>
    <cellStyle name="_2003 Sales Planning Template_VOD &amp; EST Ultimates Summary 2" xfId="6100"/>
    <cellStyle name="_2003 Sales Planning Template_VOD &amp; EST Ultimates Summary 3" xfId="6101"/>
    <cellStyle name="_2003 Sales Planning Template_VOD &amp; EST Ultimates Summary 4" xfId="6102"/>
    <cellStyle name="_2005Volume" xfId="6103"/>
    <cellStyle name="_2005Volume_Budget 2009  Italy 010908 FINAL" xfId="6104"/>
    <cellStyle name="_2005Volume_Budget 2009  Italy v10 28 08 08" xfId="6105"/>
    <cellStyle name="_2005Volume_Budget 2009  Italy v6" xfId="6106"/>
    <cellStyle name="_2005Volume_Budget 2009  Italy v6 (2)" xfId="6107"/>
    <cellStyle name="_2005Volume_Budget 2009  Italy v8" xfId="6108"/>
    <cellStyle name="_2005Volume_Budget 2009 Italy QL Presentation File with QL adjusts" xfId="6109"/>
    <cellStyle name="_2005Volume_Budget 2009 Italy QL v4" xfId="6110"/>
    <cellStyle name="_2006 PL Pacific Region" xfId="6111"/>
    <cellStyle name="_2006 PL Pacific Region 2" xfId="6112"/>
    <cellStyle name="_2006 PL Pacific Region 3" xfId="6113"/>
    <cellStyle name="_2006 PL Pacific Region 4" xfId="6114"/>
    <cellStyle name="_2006 PL Pacific Region 5" xfId="6115"/>
    <cellStyle name="_2006 Reforecast Agenda" xfId="6116"/>
    <cellStyle name="_2006 Reforecast Agenda 2" xfId="6117"/>
    <cellStyle name="_2006 Reforecast Agenda 3" xfId="6118"/>
    <cellStyle name="_2006 Reforecast Agenda 4" xfId="6119"/>
    <cellStyle name="_2006 Reforecast Agenda 5" xfId="6120"/>
    <cellStyle name="_2006 Reforecast Agenda Marketing" xfId="6121"/>
    <cellStyle name="_2006 Reforecast Agenda Marketing 2" xfId="6122"/>
    <cellStyle name="_2006 Reforecast Agenda Marketing 3" xfId="6123"/>
    <cellStyle name="_2006 Reforecast Agenda Marketing 4" xfId="6124"/>
    <cellStyle name="_2006 Reforecast Agenda Marketing 5" xfId="6125"/>
    <cellStyle name="_2006 Reforecast Agenda_2007 August RF Report (FY) - Final" xfId="6126"/>
    <cellStyle name="_2006 Reforecast Agenda_2007 August RF Report (FY) - Final 2" xfId="6127"/>
    <cellStyle name="_2006 Reforecast Agenda_2007 August RF Report (FY) - Final 3" xfId="6128"/>
    <cellStyle name="_2007 APS titles for 2007 Reforecast summary v2" xfId="6129"/>
    <cellStyle name="_2007 Budget Agenda - After Review Meeting" xfId="6130"/>
    <cellStyle name="_2007 Budget Agenda - After Review Meeting 2" xfId="6131"/>
    <cellStyle name="_2007 Budget Agenda - After Review Meeting 3" xfId="6132"/>
    <cellStyle name="_2007 Budget Agenda - After Review Meeting 4" xfId="6133"/>
    <cellStyle name="_2007 Budget Agenda - After Review Meeting 5" xfId="6134"/>
    <cellStyle name="_2007 Budget Agenda15June-Julia " xfId="6135"/>
    <cellStyle name="_2007 Budget Agenda15June-Julia  2" xfId="6136"/>
    <cellStyle name="_2007 Budget Agenda15June-Julia  3" xfId="6137"/>
    <cellStyle name="_2007 Budget Agenda15June-Julia  4" xfId="6138"/>
    <cellStyle name="_2007 Budget Agenda15June-Julia  5" xfId="6139"/>
    <cellStyle name="_2007 Budget Agenda15June-Julia _2007 August RF Report (FY) - Final" xfId="6140"/>
    <cellStyle name="_2007 Budget Agenda15June-Julia _2007 August RF Report (FY) - Final 2" xfId="6141"/>
    <cellStyle name="_2007 Budget Agenda15June-Julia _2007 August RF Report (FY) - Final 3" xfId="6142"/>
    <cellStyle name="_2007 Budget Agenda-fix expenses and appendices June 18" xfId="6143"/>
    <cellStyle name="_2007 Budget Agenda-fix expenses and appendices June 18 2" xfId="6144"/>
    <cellStyle name="_2007 Budget Agenda-fix expenses and appendices June 18 3" xfId="6145"/>
    <cellStyle name="_2007 Budget Agenda-fix expenses and appendices June 18 4" xfId="6146"/>
    <cellStyle name="_2007 Budget Agenda-fix expenses and appendices June 18 5" xfId="6147"/>
    <cellStyle name="_2007 Budget Agenda-fix expenses and appendices June 18_2007 August RF Report (FY) - Final" xfId="6148"/>
    <cellStyle name="_2007 Budget Agenda-fix expenses and appendices June 18_2007 August RF Report (FY) - Final 2" xfId="6149"/>
    <cellStyle name="_2007 Budget Agenda-fix expenses and appendices June 18_2007 August RF Report (FY) - Final 3" xfId="6150"/>
    <cellStyle name="_2007 Budget Agenda-fix expenses and appendices June 183" xfId="6151"/>
    <cellStyle name="_2007 Budget Agenda-fix expenses and appendices June 183 2" xfId="6152"/>
    <cellStyle name="_2007 Budget Agenda-fix expenses and appendices June 183 3" xfId="6153"/>
    <cellStyle name="_2007 Budget Agenda-fix expenses and appendices June 183 4" xfId="6154"/>
    <cellStyle name="_2007 Budget Agenda-fix expenses and appendices June 183 5" xfId="6155"/>
    <cellStyle name="_2007 Budget Agenda-fix expenses and appendices June 183_2007 August RF Report (FY) - Final" xfId="6156"/>
    <cellStyle name="_2007 Budget Agenda-fix expenses and appendices June 183_2007 August RF Report (FY) - Final 2" xfId="6157"/>
    <cellStyle name="_2007 Budget Agenda-fix expenses and appendices June 183_2007 August RF Report (FY) - Final 3" xfId="6158"/>
    <cellStyle name="_2007 Budget Agenda-Original May 23_lisa" xfId="6159"/>
    <cellStyle name="_2007 Budget Agenda-Original May 23_lisa 2" xfId="6160"/>
    <cellStyle name="_2007 Budget Agenda-Original May 23_lisa 3" xfId="6161"/>
    <cellStyle name="_2007 Budget Agenda-Original May 23_lisa 4" xfId="6162"/>
    <cellStyle name="_2007 Budget Agenda-Original May 23_lisa 5" xfId="6163"/>
    <cellStyle name="_2007 Budget Agenda-Original May 23_lisa_2007 August RF Report (FY) - Final" xfId="6164"/>
    <cellStyle name="_2007 Budget Agenda-Original May 23_lisa_2007 August RF Report (FY) - Final 2" xfId="6165"/>
    <cellStyle name="_2007 Budget Agenda-Original May 23_lisa_2007 August RF Report (FY) - Final 3" xfId="6166"/>
    <cellStyle name="_2007 Budget Agenda-Version 1 June 15" xfId="6167"/>
    <cellStyle name="_2007 Budget Agenda-Version 1 June 15 2" xfId="6168"/>
    <cellStyle name="_2007 Budget Agenda-Version 1 June 15 3" xfId="6169"/>
    <cellStyle name="_2007 Budget Agenda-Version 1 June 15 4" xfId="6170"/>
    <cellStyle name="_2007 Budget Agenda-Version 1 June 15 5" xfId="6171"/>
    <cellStyle name="_2007 Budget Agenda-Version 1 June 15_2007 August RF Report (FY) - Final" xfId="6172"/>
    <cellStyle name="_2007 Budget Agenda-Version 1 June 15_2007 August RF Report (FY) - Final 2" xfId="6173"/>
    <cellStyle name="_2007 Budget Agenda-Version 1 June 15_2007 August RF Report (FY) - Final 3" xfId="6174"/>
    <cellStyle name="_2007 Budget Agenda-Version 1 June 2" xfId="6175"/>
    <cellStyle name="_2007 Budget Agenda-Version 1 June 2 (Mktg)" xfId="6176"/>
    <cellStyle name="_2007 Budget Agenda-Version 1 June 2 (Mktg) 2" xfId="6177"/>
    <cellStyle name="_2007 Budget Agenda-Version 1 June 2 (Mktg) 3" xfId="6178"/>
    <cellStyle name="_2007 Budget Agenda-Version 1 June 2 (Mktg) 4" xfId="6179"/>
    <cellStyle name="_2007 Budget Agenda-Version 1 June 2 (Mktg) 5" xfId="6180"/>
    <cellStyle name="_2007 Budget Agenda-Version 1 June 2 (Mktg)_2007 August RF Report (FY) - Final" xfId="6181"/>
    <cellStyle name="_2007 Budget Agenda-Version 1 June 2 (Mktg)_2007 August RF Report (FY) - Final 2" xfId="6182"/>
    <cellStyle name="_2007 Budget Agenda-Version 1 June 2 (Mktg)_2007 August RF Report (FY) - Final 3" xfId="6183"/>
    <cellStyle name="_2007 Budget Agenda-Version 1 June 2 2" xfId="6184"/>
    <cellStyle name="_2007 Budget Agenda-Version 1 June 2 3" xfId="6185"/>
    <cellStyle name="_2007 Budget Agenda-Version 1 June 2 4" xfId="6186"/>
    <cellStyle name="_2007 Budget Agenda-Version 1 June 2 5" xfId="6187"/>
    <cellStyle name="_2007 Budget Agenda-Version 1 June 2_2007 Budget Agenda-Version 1 June 2" xfId="6188"/>
    <cellStyle name="_2007 Budget Agenda-Version 1 June 2_2007 Budget Agenda-Version 1 June 2 2" xfId="6189"/>
    <cellStyle name="_2007 Budget Agenda-Version 1 June 2_2007 Budget Agenda-Version 1 June 2 3" xfId="6190"/>
    <cellStyle name="_2007 Budget Agenda-Version 1 June 2_2007 Budget Agenda-Version 1 June 2 4" xfId="6191"/>
    <cellStyle name="_2007 Budget Agenda-Version 1 June 2_2007 Budget Agenda-Version 1 June 2 5" xfId="6192"/>
    <cellStyle name="_2007 Budget Agenda-Version 1 June 2_2007 Budget Agenda-Version 1 June 2_2007 August RF Report (FY) - Final" xfId="6193"/>
    <cellStyle name="_2007 Budget Agenda-Version 1 June 2_2007 Budget Agenda-Version 1 June 2_2007 August RF Report (FY) - Final 2" xfId="6194"/>
    <cellStyle name="_2007 Budget Agenda-Version 1 June 2_2007 Budget Agenda-Version 1 June 2_2007 August RF Report (FY) - Final 3" xfId="6195"/>
    <cellStyle name="_2007 Budget Agenda-Version 1 June 2_Upsides &amp; Risks" xfId="6196"/>
    <cellStyle name="_2007 Budget Agenda-Version 1 June 2_Upsides &amp; Risks 2" xfId="6197"/>
    <cellStyle name="_2007 Budget Agenda-Version 1 June 2_Upsides &amp; Risks 3" xfId="6198"/>
    <cellStyle name="_2007 Budget Agenda-Version 1 June 2_Upsides &amp; Risks 4" xfId="6199"/>
    <cellStyle name="_2007 Budget Agenda-Version 1 June 2_Upsides &amp; Risks 5" xfId="6200"/>
    <cellStyle name="_2007 Budget Agenda-Version 1 June 2_Upsides &amp; Risks_2007 August RF Report (FY) - Final" xfId="6201"/>
    <cellStyle name="_2007 Budget Agenda-Version 1 June 2_Upsides &amp; Risks_2007 August RF Report (FY) - Final 2" xfId="6202"/>
    <cellStyle name="_2007 Budget Agenda-Version 1 June 2_Upsides &amp; Risks_2007 August RF Report (FY) - Final 3" xfId="6203"/>
    <cellStyle name="_2007 Budget Agenda-Version received after Batul extra marc page Jul 4 MC" xfId="6204"/>
    <cellStyle name="_2007 Budget Agenda-Version received after Batul extra marc page Jul 4 MC 2" xfId="6205"/>
    <cellStyle name="_2007 Budget Agenda-Version received after Batul extra marc page Jul 4 MC 3" xfId="6206"/>
    <cellStyle name="_2007 Budget Agenda-Version received after Batul extra marc page Jul 4 MC 4" xfId="6207"/>
    <cellStyle name="_2007 Budget Agenda-Version received after Batul extra marc page Jul 4 MC 5" xfId="6208"/>
    <cellStyle name="_2007 Budget Agenda-Version received after Batul extra marc page Jul 4 MC_2007 August RF Report (FY) - Final" xfId="6209"/>
    <cellStyle name="_2007 Budget Agenda-Version received after Batul extra marc page Jul 4 MC_2007 August RF Report (FY) - Final 2" xfId="6210"/>
    <cellStyle name="_2007 Budget Agenda-Version received after Batul extra marc page Jul 4 MC_2007 August RF Report (FY) - Final 3" xfId="6211"/>
    <cellStyle name="_2007 Budget Comparison 1.3.07" xfId="6212"/>
    <cellStyle name="_2007 Estimate present" xfId="6213"/>
    <cellStyle name="_2007 Estimate present 2" xfId="6214"/>
    <cellStyle name="_2007 Estimate present 3" xfId="6215"/>
    <cellStyle name="_2007 Estimate present 4" xfId="6216"/>
    <cellStyle name="_2007 Estimate present 5" xfId="6217"/>
    <cellStyle name="_2007 Rolling SOP France Junev3" xfId="6218"/>
    <cellStyle name="_2007 V1" xfId="6219"/>
    <cellStyle name="_2007_All" xfId="6220"/>
    <cellStyle name="_2007_All_Budget 2009  Italy 010908 FINAL" xfId="6221"/>
    <cellStyle name="_2007_All_Budget 2009  Italy v10 28 08 08" xfId="6222"/>
    <cellStyle name="_2007_All_Budget 2009  Italy v6" xfId="6223"/>
    <cellStyle name="_2007_All_Budget 2009  Italy v6 (2)" xfId="6224"/>
    <cellStyle name="_2007_All_Budget 2009  Italy v8" xfId="6225"/>
    <cellStyle name="_2007_All_Budget 2009 Italy QL Presentation File with QL adjusts" xfId="6226"/>
    <cellStyle name="_2007_All_Budget 2009 Italy QL v4" xfId="6227"/>
    <cellStyle name="_2008 Capex _Sep07" xfId="6228"/>
    <cellStyle name="_2008 EST Budget (BN) 2.0.xls" xfId="6229"/>
    <cellStyle name="_2008 EST Budget (BN) 2.0.xls 2" xfId="6230"/>
    <cellStyle name="_2008 EST Budget (BN) 2.0.xls 3" xfId="6231"/>
    <cellStyle name="_2008 LTP Worksheets" xfId="6232"/>
    <cellStyle name="_2008 REFORECAST DATES" xfId="6233"/>
    <cellStyle name="_2008 REFORECAST DATES 2" xfId="6234"/>
    <cellStyle name="_2008 REFORECAST DATES 3" xfId="6235"/>
    <cellStyle name="_2008 REFORECAST DATES 4" xfId="6236"/>
    <cellStyle name="_2008 REFORECAST DATES 5" xfId="6237"/>
    <cellStyle name="_2008 REFORECAST DATES 6" xfId="6238"/>
    <cellStyle name="_2008 REFORECAST DATES 7" xfId="6239"/>
    <cellStyle name="_2008 REFORECAST DATES_CRM &amp; LOYALTY UPDATE - 07-01-2009" xfId="6240"/>
    <cellStyle name="_2008 REFORECAST DATES_CRM &amp; LOYALTY UPDATE - 07-07-2009" xfId="6241"/>
    <cellStyle name="_2008 REFORECAST DATES_CRM &amp; LOYALTY UPDATE - 07-08-2009" xfId="6242"/>
    <cellStyle name="_2008 to 2012 overlay projects" xfId="6243"/>
    <cellStyle name="_2008 to 2012 overlay projects_Europe WBHE outstanding pricing issues and Tech responses_2010_05_10_sc notes" xfId="6244"/>
    <cellStyle name="_2008-9 Appendix UK" xfId="6245"/>
    <cellStyle name="_2008Budvs07YEFcst_VarianceSummary" xfId="6246"/>
    <cellStyle name="_2008Budvs08Target_VarianceSummary" xfId="6247"/>
    <cellStyle name="_2008RevisedBudvs08Target_VarianceSummaryNEW" xfId="6248"/>
    <cellStyle name="_2009BudgetAppendix_Linked_DRAFT" xfId="6249"/>
    <cellStyle name="_x0004__25-Mar-10 Technicolor-Rate Card-1000pm" xfId="6250"/>
    <cellStyle name="_2-9-09 Assembly-Rate Card" xfId="6251"/>
    <cellStyle name="_2-9-09 Assembly-Rate Card_1 C&amp;A-SD" xfId="6252"/>
    <cellStyle name="_2-9-09 Assembly-Rate Card_1KS-RFP -EXHIBIT C - Rate Cards" xfId="6253"/>
    <cellStyle name="_2-9-09 Assembly-Rate Card_2 C&amp;A-SD-A la Carte" xfId="6254"/>
    <cellStyle name="_2-9-09 Assembly-Rate Card_25-Mar-10 Technicolor-Rate Card-1000pm" xfId="6255"/>
    <cellStyle name="_2-9-09 Assembly-Rate Card_3 C&amp;A-BD" xfId="6256"/>
    <cellStyle name="_2-9-09 Assembly-Rate Card_6-Apr-10 Technicolor-Rate Card-1030pm" xfId="6257"/>
    <cellStyle name="_2-9-09 Assembly-Rate Card_Ascent-AST EXHIBIT C (final)" xfId="6258"/>
    <cellStyle name="_2-9-09 Assembly-Rate Card_D1-3 Canada Mexico Storage" xfId="6259"/>
    <cellStyle name="_2-9-09 Assembly-Rate Card_Delux-DDS_CEA_RFP_ExhibitC" xfId="6260"/>
    <cellStyle name="_2-9-09 Assembly-Rate Card_Europe WBHE outstanding pricing issues and Tech responses_2010_05_10_sc notes" xfId="6261"/>
    <cellStyle name="_2-9-09 Assembly-Rate Card_Europe WBHE Tech outstanding 2010_05_14 - Final Agreed Pricing" xfId="6262"/>
    <cellStyle name="_2-9-09 Assembly-Rate Card_Exhibit A-6 - Games Price List (040110)" xfId="6263"/>
    <cellStyle name="_2-9-09 Assembly-Rate Card_Sony-3-17-09 C&amp;A SONY Pricing" xfId="6264"/>
    <cellStyle name="_2-9-09 Assembly-Rate Card_Technicolor-4-3-09 Technicolor-C&amp;A Rate card" xfId="6265"/>
    <cellStyle name="_2-9-09 Assembly-Rate Card_Warner SUPPLEMENTAL MEX (040710)1" xfId="6266"/>
    <cellStyle name="_2-9-09 Assembly-Rate Card_Warner SUPPLEMENTAL US (040710)1" xfId="6267"/>
    <cellStyle name="_2-9-09 Distribution-Rate Card 125pm" xfId="6268"/>
    <cellStyle name="_2-9-09 Distribution-Rate Card 125pm_1 C&amp;A-SD" xfId="6269"/>
    <cellStyle name="_2-9-09 Distribution-Rate Card 125pm_1KS-RFP -EXHIBIT C - Rate Cards" xfId="6270"/>
    <cellStyle name="_2-9-09 Distribution-Rate Card 125pm_2 C&amp;A-SD-A la Carte" xfId="6271"/>
    <cellStyle name="_2-9-09 Distribution-Rate Card 125pm_25-Mar-10 Technicolor-Rate Card-1000pm" xfId="6272"/>
    <cellStyle name="_2-9-09 Distribution-Rate Card 125pm_3 C&amp;A-BD" xfId="6273"/>
    <cellStyle name="_2-9-09 Distribution-Rate Card 125pm_6-Apr-10 Technicolor-Rate Card-1030pm" xfId="6274"/>
    <cellStyle name="_2-9-09 Distribution-Rate Card 125pm_Ascent-AST EXHIBIT C (final)" xfId="6275"/>
    <cellStyle name="_2-9-09 Distribution-Rate Card 125pm_D1-3 Canada Mexico Storage" xfId="6276"/>
    <cellStyle name="_2-9-09 Distribution-Rate Card 125pm_Delux-DDS_CEA_RFP_ExhibitC" xfId="6277"/>
    <cellStyle name="_2-9-09 Distribution-Rate Card 125pm_Europe WBHE outstanding pricing issues and Tech responses_2010_05_10_sc notes" xfId="6278"/>
    <cellStyle name="_2-9-09 Distribution-Rate Card 125pm_Europe WBHE Tech outstanding 2010_05_14 - Final Agreed Pricing" xfId="6279"/>
    <cellStyle name="_2-9-09 Distribution-Rate Card 125pm_Exhibit A-6 - Games Price List (040110)" xfId="6280"/>
    <cellStyle name="_2-9-09 Distribution-Rate Card 125pm_Sony-3-17-09 C&amp;A SONY Pricing" xfId="6281"/>
    <cellStyle name="_2-9-09 Distribution-Rate Card 125pm_Technicolor-4-3-09 Technicolor-C&amp;A Rate card" xfId="6282"/>
    <cellStyle name="_2-9-09 Distribution-Rate Card 125pm_Warner SUPPLEMENTAL MEX (040710)1" xfId="6283"/>
    <cellStyle name="_2-9-09 Distribution-Rate Card 125pm_Warner SUPPLEMENTAL US (040710)1" xfId="6284"/>
    <cellStyle name="_2E - UK 17.01.08" xfId="6285"/>
    <cellStyle name="_3 - Regional_Schedule_2007MayRF_vs_2007Rfcst" xfId="6286"/>
    <cellStyle name="_3. TDSI cost centre budget IS - Rebecca Butlerv2" xfId="6287"/>
    <cellStyle name="_3.1.-2007 Overview" xfId="6288"/>
    <cellStyle name="_3.1.-2007 Overview 2" xfId="6289"/>
    <cellStyle name="_3.1.-2007 Overview 3" xfId="6290"/>
    <cellStyle name="_3.1.-2007 Overview 4" xfId="6291"/>
    <cellStyle name="_3.1.-2007 Overview 5" xfId="6292"/>
    <cellStyle name="_3.1.-2007 Overview_2007 August RF Report (FY) - Final" xfId="6293"/>
    <cellStyle name="_3.1.-2007 Overview_2007 August RF Report (FY) - Final 2" xfId="6294"/>
    <cellStyle name="_3.1.-2007 Overview_2007 August RF Report (FY) - Final 3" xfId="6295"/>
    <cellStyle name="_3.8.-Theat NR" xfId="6296"/>
    <cellStyle name="_3.8.-Theat NR 2" xfId="6297"/>
    <cellStyle name="_3.8.-Theat NR 3" xfId="6298"/>
    <cellStyle name="_3.8.-Theat NR 4" xfId="6299"/>
    <cellStyle name="_3.8.-Theat NR 5" xfId="6300"/>
    <cellStyle name="_3.9.-Thea. by Title 3rd Party" xfId="6301"/>
    <cellStyle name="_3.9.-Thea. by Title 3rd Party 2" xfId="6302"/>
    <cellStyle name="_3.9.-Thea. by Title 3rd Party 3" xfId="6303"/>
    <cellStyle name="_3.9.-Thea. by Title 3rd Party 4" xfId="6304"/>
    <cellStyle name="_3.9.-Thea. by Title 3rd Party 5" xfId="6305"/>
    <cellStyle name="_3-23-09 Sony DADC Pricing rev 1" xfId="6306"/>
    <cellStyle name="_3-23-09 Sony DADC Pricing rev 1_25-Mar-10 Technicolor-Rate Card-1000pm" xfId="6307"/>
    <cellStyle name="_3-23-09 Sony DADC Pricing rev 1_6-Apr-10 Technicolor-Rate Card-1030pm" xfId="6308"/>
    <cellStyle name="_3-23-09 Sony DADC Pricing rev 1_D1-3 Canada Mexico Storage" xfId="6309"/>
    <cellStyle name="_3-23-09 Sony DADC Pricing rev 1_Europe WBHE outstanding pricing issues and Tech responses_2010_05_10_sc notes" xfId="6310"/>
    <cellStyle name="_3-23-09 Sony DADC Pricing rev 1_Europe WBHE Tech outstanding 2010_05_14 - Final Agreed Pricing" xfId="6311"/>
    <cellStyle name="_3-23-09 Sony DADC Pricing rev 1_Exhibit A-6 - Games Price List (040110)" xfId="6312"/>
    <cellStyle name="_3-23-09 Sony DADC Pricing rev 1_Warner SUPPLEMENTAL MEX (040710)1" xfId="6313"/>
    <cellStyle name="_3-23-09 Sony DADC Pricing rev 1_Warner SUPPLEMENTAL US (040710)1" xfId="6314"/>
    <cellStyle name="_4. TDSI cost centre budget Engineering &amp; Projects - Andrew Horsfall" xfId="6315"/>
    <cellStyle name="_4.10.08  Ron Barry Alan Meeting" xfId="6316"/>
    <cellStyle name="_4-13-09 Get Smart-Master File 931am" xfId="6"/>
    <cellStyle name="_4-13-09 Get Smart-Master File 931am_Audio Sync masterfile_31-Aug-2011 1030am" xfId="6317"/>
    <cellStyle name="_6 - PAP Analysis" xfId="6318"/>
    <cellStyle name="_6 - PAP Analysis_excl HIDEF &amp; Games" xfId="6319"/>
    <cellStyle name="_6 - PAP Analysis_excl HIDEF &amp; Games_Catalog" xfId="6320"/>
    <cellStyle name="_6 - PAP Analysis_excl HIDEF &amp; Games_New Release" xfId="6321"/>
    <cellStyle name="_6 KTN PVAS comparison" xfId="6322"/>
    <cellStyle name="_6.Aged Debt" xfId="6323"/>
    <cellStyle name="_x0004__6-Apr-10 Technicolor-Rate Card-1030pm" xfId="6324"/>
    <cellStyle name="_7 - Upsides&amp;Risks_FY_consolidated" xfId="6325"/>
    <cellStyle name="_7 PO and Man VAS Tracker France - May" xfId="6326"/>
    <cellStyle name="_88000-88999" xfId="6327"/>
    <cellStyle name="_88000-88999 2" xfId="6328"/>
    <cellStyle name="_88000-88999 3" xfId="6329"/>
    <cellStyle name="_88000-88999 4" xfId="6330"/>
    <cellStyle name="_88000-88999 5" xfId="6331"/>
    <cellStyle name="_89000-" xfId="6332"/>
    <cellStyle name="_89000- 2" xfId="6333"/>
    <cellStyle name="_89000- 3" xfId="6334"/>
    <cellStyle name="_89000- 4" xfId="6335"/>
    <cellStyle name="_89000- 5" xfId="6336"/>
    <cellStyle name="_a.2007 Dist budget_Pack Final" xfId="6337"/>
    <cellStyle name="_Account profitability 04.01.08" xfId="6338"/>
    <cellStyle name="_Ad  Media Strat page" xfId="6339"/>
    <cellStyle name="_Ad  Media Strat page 2" xfId="6340"/>
    <cellStyle name="_Ad  Media Strat page 3" xfId="6341"/>
    <cellStyle name="_Ad  Media Strat page 4" xfId="6342"/>
    <cellStyle name="_Ad  Media Strat page 5" xfId="6343"/>
    <cellStyle name="_Ad  Media Strat page_2007 August RF Report (FY) - Final" xfId="6344"/>
    <cellStyle name="_Ad  Media Strat page_2007 August RF Report (FY) - Final 2" xfId="6345"/>
    <cellStyle name="_Ad  Media Strat page_2007 August RF Report (FY) - Final 3" xfId="6346"/>
    <cellStyle name="_Ad  Media Strat page_2007 Budget Agenda - After Review Meeting" xfId="6347"/>
    <cellStyle name="_Ad  Media Strat page_2007 Budget Agenda - After Review Meeting 2" xfId="6348"/>
    <cellStyle name="_Ad  Media Strat page_2007 Budget Agenda - After Review Meeting 3" xfId="6349"/>
    <cellStyle name="_Ad  Media Strat page_2007 Budget Agenda - After Review Meeting 4" xfId="6350"/>
    <cellStyle name="_Ad  Media Strat page_2007 Budget Agenda - After Review Meeting 5" xfId="6351"/>
    <cellStyle name="_Ad  Media Strat page_2007 Budget Agenda15June-Julia " xfId="6352"/>
    <cellStyle name="_Ad  Media Strat page_2007 Budget Agenda15June-Julia  2" xfId="6353"/>
    <cellStyle name="_Ad  Media Strat page_2007 Budget Agenda15June-Julia  3" xfId="6354"/>
    <cellStyle name="_Ad  Media Strat page_2007 Budget Agenda15June-Julia  4" xfId="6355"/>
    <cellStyle name="_Ad  Media Strat page_2007 Budget Agenda15June-Julia  5" xfId="6356"/>
    <cellStyle name="_Ad  Media Strat page_2007 Budget Agenda15June-Julia _2007 August RF Report (FY) - Final" xfId="6357"/>
    <cellStyle name="_Ad  Media Strat page_2007 Budget Agenda15June-Julia _2007 August RF Report (FY) - Final 2" xfId="6358"/>
    <cellStyle name="_Ad  Media Strat page_2007 Budget Agenda15June-Julia _2007 August RF Report (FY) - Final 3" xfId="6359"/>
    <cellStyle name="_Ad  Media Strat page_2007 Budget Agenda-fix expenses and appendices June 18" xfId="6360"/>
    <cellStyle name="_Ad  Media Strat page_2007 Budget Agenda-fix expenses and appendices June 18 2" xfId="6361"/>
    <cellStyle name="_Ad  Media Strat page_2007 Budget Agenda-fix expenses and appendices June 18 3" xfId="6362"/>
    <cellStyle name="_Ad  Media Strat page_2007 Budget Agenda-fix expenses and appendices June 18 4" xfId="6363"/>
    <cellStyle name="_Ad  Media Strat page_2007 Budget Agenda-fix expenses and appendices June 18 5" xfId="6364"/>
    <cellStyle name="_Ad  Media Strat page_2007 Budget Agenda-fix expenses and appendices June 18_2007 August RF Report (FY) - Final" xfId="6365"/>
    <cellStyle name="_Ad  Media Strat page_2007 Budget Agenda-fix expenses and appendices June 18_2007 August RF Report (FY) - Final 2" xfId="6366"/>
    <cellStyle name="_Ad  Media Strat page_2007 Budget Agenda-fix expenses and appendices June 18_2007 August RF Report (FY) - Final 3" xfId="6367"/>
    <cellStyle name="_Ad  Media Strat page_2007 Budget Agenda-fix expenses and appendices June 183" xfId="6368"/>
    <cellStyle name="_Ad  Media Strat page_2007 Budget Agenda-fix expenses and appendices June 183 2" xfId="6369"/>
    <cellStyle name="_Ad  Media Strat page_2007 Budget Agenda-fix expenses and appendices June 183 3" xfId="6370"/>
    <cellStyle name="_Ad  Media Strat page_2007 Budget Agenda-fix expenses and appendices June 183 4" xfId="6371"/>
    <cellStyle name="_Ad  Media Strat page_2007 Budget Agenda-fix expenses and appendices June 183 5" xfId="6372"/>
    <cellStyle name="_Ad  Media Strat page_2007 Budget Agenda-fix expenses and appendices June 183_2007 August RF Report (FY) - Final" xfId="6373"/>
    <cellStyle name="_Ad  Media Strat page_2007 Budget Agenda-fix expenses and appendices June 183_2007 August RF Report (FY) - Final 2" xfId="6374"/>
    <cellStyle name="_Ad  Media Strat page_2007 Budget Agenda-fix expenses and appendices June 183_2007 August RF Report (FY) - Final 3" xfId="6375"/>
    <cellStyle name="_Ad  Media Strat page_2007 Budget Agenda-Original May 23_lisa" xfId="6376"/>
    <cellStyle name="_Ad  Media Strat page_2007 Budget Agenda-Original May 23_lisa 2" xfId="6377"/>
    <cellStyle name="_Ad  Media Strat page_2007 Budget Agenda-Original May 23_lisa 3" xfId="6378"/>
    <cellStyle name="_Ad  Media Strat page_2007 Budget Agenda-Original May 23_lisa 4" xfId="6379"/>
    <cellStyle name="_Ad  Media Strat page_2007 Budget Agenda-Original May 23_lisa 5" xfId="6380"/>
    <cellStyle name="_Ad  Media Strat page_2007 Budget Agenda-Original May 23_lisa_2007 August RF Report (FY) - Final" xfId="6381"/>
    <cellStyle name="_Ad  Media Strat page_2007 Budget Agenda-Original May 23_lisa_2007 August RF Report (FY) - Final 2" xfId="6382"/>
    <cellStyle name="_Ad  Media Strat page_2007 Budget Agenda-Original May 23_lisa_2007 August RF Report (FY) - Final 3" xfId="6383"/>
    <cellStyle name="_Ad  Media Strat page_2007 Budget Agenda-Version 1 June 15" xfId="6384"/>
    <cellStyle name="_Ad  Media Strat page_2007 Budget Agenda-Version 1 June 15 2" xfId="6385"/>
    <cellStyle name="_Ad  Media Strat page_2007 Budget Agenda-Version 1 June 15 3" xfId="6386"/>
    <cellStyle name="_Ad  Media Strat page_2007 Budget Agenda-Version 1 June 15 4" xfId="6387"/>
    <cellStyle name="_Ad  Media Strat page_2007 Budget Agenda-Version 1 June 15 5" xfId="6388"/>
    <cellStyle name="_Ad  Media Strat page_2007 Budget Agenda-Version 1 June 15_2007 August RF Report (FY) - Final" xfId="6389"/>
    <cellStyle name="_Ad  Media Strat page_2007 Budget Agenda-Version 1 June 15_2007 August RF Report (FY) - Final 2" xfId="6390"/>
    <cellStyle name="_Ad  Media Strat page_2007 Budget Agenda-Version 1 June 15_2007 August RF Report (FY) - Final 3" xfId="6391"/>
    <cellStyle name="_Ad  Media Strat page_2007 Budget Agenda-Version 1 June 2" xfId="6392"/>
    <cellStyle name="_Ad  Media Strat page_2007 Budget Agenda-Version 1 June 2 (Mktg)" xfId="6393"/>
    <cellStyle name="_Ad  Media Strat page_2007 Budget Agenda-Version 1 June 2 (Mktg) 2" xfId="6394"/>
    <cellStyle name="_Ad  Media Strat page_2007 Budget Agenda-Version 1 June 2 (Mktg) 3" xfId="6395"/>
    <cellStyle name="_Ad  Media Strat page_2007 Budget Agenda-Version 1 June 2 (Mktg) 4" xfId="6396"/>
    <cellStyle name="_Ad  Media Strat page_2007 Budget Agenda-Version 1 June 2 (Mktg) 5" xfId="6397"/>
    <cellStyle name="_Ad  Media Strat page_2007 Budget Agenda-Version 1 June 2 (Mktg)_2007 August RF Report (FY) - Final" xfId="6398"/>
    <cellStyle name="_Ad  Media Strat page_2007 Budget Agenda-Version 1 June 2 (Mktg)_2007 August RF Report (FY) - Final 2" xfId="6399"/>
    <cellStyle name="_Ad  Media Strat page_2007 Budget Agenda-Version 1 June 2 (Mktg)_2007 August RF Report (FY) - Final 3" xfId="6400"/>
    <cellStyle name="_Ad  Media Strat page_2007 Budget Agenda-Version 1 June 2 2" xfId="6401"/>
    <cellStyle name="_Ad  Media Strat page_2007 Budget Agenda-Version 1 June 2 3" xfId="6402"/>
    <cellStyle name="_Ad  Media Strat page_2007 Budget Agenda-Version 1 June 2 4" xfId="6403"/>
    <cellStyle name="_Ad  Media Strat page_2007 Budget Agenda-Version 1 June 2 5" xfId="6404"/>
    <cellStyle name="_Ad  Media Strat page_2007 Budget Agenda-Version 1 June 2_2007 Budget Agenda-Version 1 June 2" xfId="6405"/>
    <cellStyle name="_Ad  Media Strat page_2007 Budget Agenda-Version 1 June 2_2007 Budget Agenda-Version 1 June 2 2" xfId="6406"/>
    <cellStyle name="_Ad  Media Strat page_2007 Budget Agenda-Version 1 June 2_2007 Budget Agenda-Version 1 June 2 3" xfId="6407"/>
    <cellStyle name="_Ad  Media Strat page_2007 Budget Agenda-Version 1 June 2_2007 Budget Agenda-Version 1 June 2 4" xfId="6408"/>
    <cellStyle name="_Ad  Media Strat page_2007 Budget Agenda-Version 1 June 2_2007 Budget Agenda-Version 1 June 2 5" xfId="6409"/>
    <cellStyle name="_Ad  Media Strat page_2007 Budget Agenda-Version 1 June 2_2007 Budget Agenda-Version 1 June 2_2007 August RF Report (FY) - Final" xfId="6410"/>
    <cellStyle name="_Ad  Media Strat page_2007 Budget Agenda-Version 1 June 2_2007 Budget Agenda-Version 1 June 2_2007 August RF Report (FY) - Final 2" xfId="6411"/>
    <cellStyle name="_Ad  Media Strat page_2007 Budget Agenda-Version 1 June 2_2007 Budget Agenda-Version 1 June 2_2007 August RF Report (FY) - Final 3" xfId="6412"/>
    <cellStyle name="_Ad  Media Strat page_2007 Budget Agenda-Version 1 June 2_Upsides &amp; Risks" xfId="6413"/>
    <cellStyle name="_Ad  Media Strat page_2007 Budget Agenda-Version 1 June 2_Upsides &amp; Risks 2" xfId="6414"/>
    <cellStyle name="_Ad  Media Strat page_2007 Budget Agenda-Version 1 June 2_Upsides &amp; Risks 3" xfId="6415"/>
    <cellStyle name="_Ad  Media Strat page_2007 Budget Agenda-Version 1 June 2_Upsides &amp; Risks 4" xfId="6416"/>
    <cellStyle name="_Ad  Media Strat page_2007 Budget Agenda-Version 1 June 2_Upsides &amp; Risks 5" xfId="6417"/>
    <cellStyle name="_Ad  Media Strat page_2007 Budget Agenda-Version 1 June 2_Upsides &amp; Risks_2007 August RF Report (FY) - Final" xfId="6418"/>
    <cellStyle name="_Ad  Media Strat page_2007 Budget Agenda-Version 1 June 2_Upsides &amp; Risks_2007 August RF Report (FY) - Final 2" xfId="6419"/>
    <cellStyle name="_Ad  Media Strat page_2007 Budget Agenda-Version 1 June 2_Upsides &amp; Risks_2007 August RF Report (FY) - Final 3" xfId="6420"/>
    <cellStyle name="_Ad  Media Strat page_3.1.-2007 Overview" xfId="6421"/>
    <cellStyle name="_Ad  Media Strat page_3.1.-2007 Overview 2" xfId="6422"/>
    <cellStyle name="_Ad  Media Strat page_3.1.-2007 Overview 3" xfId="6423"/>
    <cellStyle name="_Ad  Media Strat page_3.1.-2007 Overview 4" xfId="6424"/>
    <cellStyle name="_Ad  Media Strat page_3.1.-2007 Overview 5" xfId="6425"/>
    <cellStyle name="_Ad  Media Strat page_3.1.-2007 Overview_2007 August RF Report (FY) - Final" xfId="6426"/>
    <cellStyle name="_Ad  Media Strat page_3.1.-2007 Overview_2007 August RF Report (FY) - Final 2" xfId="6427"/>
    <cellStyle name="_Ad  Media Strat page_3.1.-2007 Overview_2007 August RF Report (FY) - Final 3" xfId="6428"/>
    <cellStyle name="_Ad  Media Strat page_Agenda - HD and Product Cost- Shao20060616" xfId="6429"/>
    <cellStyle name="_Ad  Media Strat page_Agenda - HD and Product Cost- Shao20060616 2" xfId="6430"/>
    <cellStyle name="_Ad  Media Strat page_Agenda - HD and Product Cost- Shao20060616 3" xfId="6431"/>
    <cellStyle name="_Ad  Media Strat page_Agenda - HD and Product Cost- Shao20060616 4" xfId="6432"/>
    <cellStyle name="_Ad  Media Strat page_Agenda - HD and Product Cost- Shao20060616 5" xfId="6433"/>
    <cellStyle name="_Ad  Media Strat page_Agenda - HD and Product Cost- Shao20060616_2007 August RF Report (FY) - Final" xfId="6434"/>
    <cellStyle name="_Ad  Media Strat page_Agenda - HD and Product Cost- Shao20060616_2007 August RF Report (FY) - Final 2" xfId="6435"/>
    <cellStyle name="_Ad  Media Strat page_Agenda - HD and Product Cost- Shao20060616_2007 August RF Report (FY) - Final 3" xfId="6436"/>
    <cellStyle name="_Ad  Media Strat page_Business Review Meeting - Finance Agenda" xfId="6437"/>
    <cellStyle name="_Ad  Media Strat page_Clarence16June06" xfId="6438"/>
    <cellStyle name="_Ad  Media Strat page_Clarence16June06 2" xfId="6439"/>
    <cellStyle name="_Ad  Media Strat page_Clarence16June06 3" xfId="6440"/>
    <cellStyle name="_Ad  Media Strat page_Clarence16June06 4" xfId="6441"/>
    <cellStyle name="_Ad  Media Strat page_Clarence16June06 5" xfId="6442"/>
    <cellStyle name="_Ad  Media Strat page_Clarence16June06_2007 August RF Report (FY) - Final" xfId="6443"/>
    <cellStyle name="_Ad  Media Strat page_Clarence16June06_2007 August RF Report (FY) - Final 2" xfId="6444"/>
    <cellStyle name="_Ad  Media Strat page_Clarence16June06_2007 August RF Report (FY) - Final 3" xfId="6445"/>
    <cellStyle name="_Ad  Media Strat page_HDAssumptions revised 17May06" xfId="6446"/>
    <cellStyle name="_Ad  Media Strat page_HDAssumptions revised 17May06 2" xfId="6447"/>
    <cellStyle name="_Ad  Media Strat page_HDAssumptions revised 17May06 3" xfId="6448"/>
    <cellStyle name="_Ad  Media Strat page_HDAssumptions revised 17May06 4" xfId="6449"/>
    <cellStyle name="_Ad  Media Strat page_HDAssumptions revised 17May06 5" xfId="6450"/>
    <cellStyle name="_Ad  Media Strat page_HDAssumptions revised 17May06_2007 August RF Report (FY) - Final" xfId="6451"/>
    <cellStyle name="_Ad  Media Strat page_HDAssumptions revised 17May06_2007 August RF Report (FY) - Final 2" xfId="6452"/>
    <cellStyle name="_Ad  Media Strat page_HDAssumptions revised 17May06_2007 August RF Report (FY) - Final 3" xfId="6453"/>
    <cellStyle name="_Ad  Media Strat page_HDAssumptions V31" xfId="6454"/>
    <cellStyle name="_Ad  Media Strat page_HDAssumptions V31 2" xfId="6455"/>
    <cellStyle name="_Ad  Media Strat page_HDAssumptions V31 3" xfId="6456"/>
    <cellStyle name="_Ad  Media Strat page_HDAssumptions V31 4" xfId="6457"/>
    <cellStyle name="_Ad  Media Strat page_HDAssumptions V31 5" xfId="6458"/>
    <cellStyle name="_Ad  Media Strat page_HDAssumptions V31_2007 August RF Report (FY) - Final" xfId="6459"/>
    <cellStyle name="_Ad  Media Strat page_HDAssumptions V31_2007 August RF Report (FY) - Final 2" xfId="6460"/>
    <cellStyle name="_Ad  Media Strat page_HDAssumptions V31_2007 August RF Report (FY) - Final 3" xfId="6461"/>
    <cellStyle name="_Adj" xfId="6462"/>
    <cellStyle name="_Aged Debt - end Period 5 FINAL ver 1 0 - MD" xfId="6463"/>
    <cellStyle name="_Agenda - HD and Product Cost- Shao20060616" xfId="6464"/>
    <cellStyle name="_Agenda - HD and Product Cost- Shao20060616 2" xfId="6465"/>
    <cellStyle name="_Agenda - HD and Product Cost- Shao20060616 3" xfId="6466"/>
    <cellStyle name="_Agenda - HD and Product Cost- Shao20060616 4" xfId="6467"/>
    <cellStyle name="_Agenda - HD and Product Cost- Shao20060616 5" xfId="6468"/>
    <cellStyle name="_Agenda - HD and Product Cost- Shao20060616_2007 August RF Report (FY) - Final" xfId="6469"/>
    <cellStyle name="_Agenda - HD and Product Cost- Shao20060616_2007 August RF Report (FY) - Final 2" xfId="6470"/>
    <cellStyle name="_Agenda - HD and Product Cost- Shao20060616_2007 August RF Report (FY) - Final 3" xfId="6471"/>
    <cellStyle name="_Agenda Mktg Templates" xfId="6472"/>
    <cellStyle name="_Agenda Mktg Templates 2" xfId="6473"/>
    <cellStyle name="_Agenda Mktg Templates 3" xfId="6474"/>
    <cellStyle name="_Agenda Mktg Templates 4" xfId="6475"/>
    <cellStyle name="_Agenda Mktg Templates 5" xfId="6476"/>
    <cellStyle name="_Agenda Mktg Templates_(Caroline) Regional Schedule_2007FebRF_vs_2007Rfcst" xfId="6477"/>
    <cellStyle name="_Agenda Mktg Templates_(Caroline) Regional Schedule_2007FebRF_vs_2007Rfcst 2" xfId="6478"/>
    <cellStyle name="_Agenda Mktg Templates_(Caroline) Regional Schedule_2007FebRF_vs_2007Rfcst 3" xfId="6479"/>
    <cellStyle name="_Agenda Mktg Templates_(Caroline) Regional Schedule_2007FebRF_vs_2007Rfcst 4" xfId="6480"/>
    <cellStyle name="_Agenda Mktg Templates_(Caroline) Regional Schedule_2007FebRF_vs_2007Rfcst 5" xfId="6481"/>
    <cellStyle name="_Agenda Mktg Templates_(May-19) 2006 April RF vs 2006 Refct1" xfId="6482"/>
    <cellStyle name="_Agenda Mktg Templates_(May-19) 2006 April RF vs 2006 Refct1 2" xfId="6483"/>
    <cellStyle name="_Agenda Mktg Templates_(May-19) 2006 April RF vs 2006 Refct1 3" xfId="6484"/>
    <cellStyle name="_Agenda Mktg Templates_(May-19) 2006 April RF vs 2006 Refct1 4" xfId="6485"/>
    <cellStyle name="_Agenda Mktg Templates_(May-19) 2006 April RF vs 2006 Refct1 5" xfId="6486"/>
    <cellStyle name="_Agenda Mktg Templates_(May-19) 2006 April RF vs 2006 Refct11" xfId="6487"/>
    <cellStyle name="_Agenda Mktg Templates_(May-19) 2006 April RF vs 2006 Refct11 2" xfId="6488"/>
    <cellStyle name="_Agenda Mktg Templates_(May-19) 2006 April RF vs 2006 Refct11 3" xfId="6489"/>
    <cellStyle name="_Agenda Mktg Templates_(May-19) 2006 April RF vs 2006 Refct11 4" xfId="6490"/>
    <cellStyle name="_Agenda Mktg Templates_(May-19) 2006 April RF vs 2006 Refct11 5" xfId="6491"/>
    <cellStyle name="_Agenda Mktg Templates_1 C&amp;A-SD" xfId="6492"/>
    <cellStyle name="_Agenda Mktg Templates_1_1 Region_Overhead Expenses" xfId="6493"/>
    <cellStyle name="_Agenda Mktg Templates_1_1 Region_Overhead Expenses 2" xfId="6494"/>
    <cellStyle name="_Agenda Mktg Templates_1_1 Region_Overhead Expenses 3" xfId="6495"/>
    <cellStyle name="_Agenda Mktg Templates_1_1 Region_Overhead Expenses 4" xfId="6496"/>
    <cellStyle name="_Agenda Mktg Templates_1_1 Region_Overhead Expenses 5" xfId="6497"/>
    <cellStyle name="_Agenda Mktg Templates_1_1_1 Region_Overhead Expenses (06Est vs 06RF)" xfId="6498"/>
    <cellStyle name="_Agenda Mktg Templates_1_1_1 Region_Overhead Expenses (06Est vs 06RF) 2" xfId="6499"/>
    <cellStyle name="_Agenda Mktg Templates_1_1_1 Region_Overhead Expenses (06Est vs 06RF) 3" xfId="6500"/>
    <cellStyle name="_Agenda Mktg Templates_1_1_1 Region_Overhead Expenses (06Est vs 06RF) 4" xfId="6501"/>
    <cellStyle name="_Agenda Mktg Templates_1_1_1 Region_Overhead Expenses (06Est vs 06RF) 5" xfId="6502"/>
    <cellStyle name="_Agenda Mktg Templates_1_1_2 Region_Overhead Expenses (07Bud vs 06Est)" xfId="6503"/>
    <cellStyle name="_Agenda Mktg Templates_1_1_2 Region_Overhead Expenses (07Bud vs 06Est) 2" xfId="6504"/>
    <cellStyle name="_Agenda Mktg Templates_1_1_2 Region_Overhead Expenses (07Bud vs 06Est) 3" xfId="6505"/>
    <cellStyle name="_Agenda Mktg Templates_1_1_2 Region_Overhead Expenses (07Bud vs 06Est) 4" xfId="6506"/>
    <cellStyle name="_Agenda Mktg Templates_1_1_2 Region_Overhead Expenses (07Bud vs 06Est) 5" xfId="6507"/>
    <cellStyle name="_Agenda Mktg Templates_1KS-RFP -EXHIBIT C - Rate Cards" xfId="6508"/>
    <cellStyle name="_Agenda Mktg Templates_2 C&amp;A-SD-A la Carte" xfId="6509"/>
    <cellStyle name="_Agenda Mktg Templates_2006 PL Pacific Region" xfId="6510"/>
    <cellStyle name="_Agenda Mktg Templates_2006 PL Pacific Region 2" xfId="6511"/>
    <cellStyle name="_Agenda Mktg Templates_2006 PL Pacific Region 3" xfId="6512"/>
    <cellStyle name="_Agenda Mktg Templates_2006 PL Pacific Region 4" xfId="6513"/>
    <cellStyle name="_Agenda Mktg Templates_2006 PL Pacific Region 5" xfId="6514"/>
    <cellStyle name="_Agenda Mktg Templates_2006 Reforecast Agenda" xfId="6515"/>
    <cellStyle name="_Agenda Mktg Templates_2006 Reforecast Agenda 2" xfId="6516"/>
    <cellStyle name="_Agenda Mktg Templates_2006 Reforecast Agenda 3" xfId="6517"/>
    <cellStyle name="_Agenda Mktg Templates_2006 Reforecast Agenda 4" xfId="6518"/>
    <cellStyle name="_Agenda Mktg Templates_2006 Reforecast Agenda 5" xfId="6519"/>
    <cellStyle name="_Agenda Mktg Templates_2006 Reforecast Agenda Marketing" xfId="6520"/>
    <cellStyle name="_Agenda Mktg Templates_2006 Reforecast Agenda Marketing 2" xfId="6521"/>
    <cellStyle name="_Agenda Mktg Templates_2006 Reforecast Agenda Marketing 3" xfId="6522"/>
    <cellStyle name="_Agenda Mktg Templates_2006 Reforecast Agenda Marketing 4" xfId="6523"/>
    <cellStyle name="_Agenda Mktg Templates_2006 Reforecast Agenda Marketing 5" xfId="6524"/>
    <cellStyle name="_Agenda Mktg Templates_2006_Reforecast Pacific Region" xfId="6525"/>
    <cellStyle name="_Agenda Mktg Templates_2006_Reforecast Pacific Region 2" xfId="6526"/>
    <cellStyle name="_Agenda Mktg Templates_2006_Reforecast Pacific Region 3" xfId="6527"/>
    <cellStyle name="_Agenda Mktg Templates_2006_Reforecast Pacific Region 4" xfId="6528"/>
    <cellStyle name="_Agenda Mktg Templates_2006_Reforecast Pacific Region 5" xfId="6529"/>
    <cellStyle name="_Agenda Mktg Templates_2007 August RF Report (FY) - Final" xfId="6530"/>
    <cellStyle name="_Agenda Mktg Templates_2007 August RF Report (FY) - Final 2" xfId="6531"/>
    <cellStyle name="_Agenda Mktg Templates_2007 August RF Report (FY) - Final 3" xfId="6532"/>
    <cellStyle name="_Agenda Mktg Templates_2007 Budget Agenda - After Review Meeting" xfId="6533"/>
    <cellStyle name="_Agenda Mktg Templates_2007 Budget Agenda - After Review Meeting 2" xfId="6534"/>
    <cellStyle name="_Agenda Mktg Templates_2007 Budget Agenda - After Review Meeting 3" xfId="6535"/>
    <cellStyle name="_Agenda Mktg Templates_2007 Budget Agenda - After Review Meeting 4" xfId="6536"/>
    <cellStyle name="_Agenda Mktg Templates_2007 Budget Agenda - After Review Meeting 5" xfId="6537"/>
    <cellStyle name="_Agenda Mktg Templates_2007 Budget Agenda15June-Julia " xfId="6538"/>
    <cellStyle name="_Agenda Mktg Templates_2007 Budget Agenda15June-Julia  2" xfId="6539"/>
    <cellStyle name="_Agenda Mktg Templates_2007 Budget Agenda15June-Julia  3" xfId="6540"/>
    <cellStyle name="_Agenda Mktg Templates_2007 Budget Agenda15June-Julia  4" xfId="6541"/>
    <cellStyle name="_Agenda Mktg Templates_2007 Budget Agenda15June-Julia  5" xfId="6542"/>
    <cellStyle name="_Agenda Mktg Templates_2007 Budget Agenda15June-Julia _2007 August RF Report (FY) - Final" xfId="6543"/>
    <cellStyle name="_Agenda Mktg Templates_2007 Budget Agenda15June-Julia _2007 August RF Report (FY) - Final 2" xfId="6544"/>
    <cellStyle name="_Agenda Mktg Templates_2007 Budget Agenda15June-Julia _2007 August RF Report (FY) - Final 3" xfId="6545"/>
    <cellStyle name="_Agenda Mktg Templates_2007 Budget Agenda-fix expenses and appendices June 18" xfId="6546"/>
    <cellStyle name="_Agenda Mktg Templates_2007 Budget Agenda-fix expenses and appendices June 18 2" xfId="6547"/>
    <cellStyle name="_Agenda Mktg Templates_2007 Budget Agenda-fix expenses and appendices June 18 3" xfId="6548"/>
    <cellStyle name="_Agenda Mktg Templates_2007 Budget Agenda-fix expenses and appendices June 18 4" xfId="6549"/>
    <cellStyle name="_Agenda Mktg Templates_2007 Budget Agenda-fix expenses and appendices June 18 5" xfId="6550"/>
    <cellStyle name="_Agenda Mktg Templates_2007 Budget Agenda-fix expenses and appendices June 18_2007 August RF Report (FY) - Final" xfId="6551"/>
    <cellStyle name="_Agenda Mktg Templates_2007 Budget Agenda-fix expenses and appendices June 18_2007 August RF Report (FY) - Final 2" xfId="6552"/>
    <cellStyle name="_Agenda Mktg Templates_2007 Budget Agenda-fix expenses and appendices June 18_2007 August RF Report (FY) - Final 3" xfId="6553"/>
    <cellStyle name="_Agenda Mktg Templates_2007 Budget Agenda-fix expenses and appendices June 183" xfId="6554"/>
    <cellStyle name="_Agenda Mktg Templates_2007 Budget Agenda-fix expenses and appendices June 183 2" xfId="6555"/>
    <cellStyle name="_Agenda Mktg Templates_2007 Budget Agenda-fix expenses and appendices June 183 3" xfId="6556"/>
    <cellStyle name="_Agenda Mktg Templates_2007 Budget Agenda-fix expenses and appendices June 183 4" xfId="6557"/>
    <cellStyle name="_Agenda Mktg Templates_2007 Budget Agenda-fix expenses and appendices June 183 5" xfId="6558"/>
    <cellStyle name="_Agenda Mktg Templates_2007 Budget Agenda-fix expenses and appendices June 183_2007 August RF Report (FY) - Final" xfId="6559"/>
    <cellStyle name="_Agenda Mktg Templates_2007 Budget Agenda-fix expenses and appendices June 183_2007 August RF Report (FY) - Final 2" xfId="6560"/>
    <cellStyle name="_Agenda Mktg Templates_2007 Budget Agenda-fix expenses and appendices June 183_2007 August RF Report (FY) - Final 3" xfId="6561"/>
    <cellStyle name="_Agenda Mktg Templates_2007 Budget Agenda-Original May 23_lisa" xfId="6562"/>
    <cellStyle name="_Agenda Mktg Templates_2007 Budget Agenda-Original May 23_lisa 2" xfId="6563"/>
    <cellStyle name="_Agenda Mktg Templates_2007 Budget Agenda-Original May 23_lisa 3" xfId="6564"/>
    <cellStyle name="_Agenda Mktg Templates_2007 Budget Agenda-Original May 23_lisa 4" xfId="6565"/>
    <cellStyle name="_Agenda Mktg Templates_2007 Budget Agenda-Original May 23_lisa 5" xfId="6566"/>
    <cellStyle name="_Agenda Mktg Templates_2007 Budget Agenda-Original May 23_lisa_2007 August RF Report (FY) - Final" xfId="6567"/>
    <cellStyle name="_Agenda Mktg Templates_2007 Budget Agenda-Original May 23_lisa_2007 August RF Report (FY) - Final 2" xfId="6568"/>
    <cellStyle name="_Agenda Mktg Templates_2007 Budget Agenda-Original May 23_lisa_2007 August RF Report (FY) - Final 3" xfId="6569"/>
    <cellStyle name="_Agenda Mktg Templates_2007 Budget Agenda-Version 1 June 15" xfId="6570"/>
    <cellStyle name="_Agenda Mktg Templates_2007 Budget Agenda-Version 1 June 15 2" xfId="6571"/>
    <cellStyle name="_Agenda Mktg Templates_2007 Budget Agenda-Version 1 June 15 3" xfId="6572"/>
    <cellStyle name="_Agenda Mktg Templates_2007 Budget Agenda-Version 1 June 15 4" xfId="6573"/>
    <cellStyle name="_Agenda Mktg Templates_2007 Budget Agenda-Version 1 June 15 5" xfId="6574"/>
    <cellStyle name="_Agenda Mktg Templates_2007 Budget Agenda-Version 1 June 15_2007 August RF Report (FY) - Final" xfId="6575"/>
    <cellStyle name="_Agenda Mktg Templates_2007 Budget Agenda-Version 1 June 15_2007 August RF Report (FY) - Final 2" xfId="6576"/>
    <cellStyle name="_Agenda Mktg Templates_2007 Budget Agenda-Version 1 June 15_2007 August RF Report (FY) - Final 3" xfId="6577"/>
    <cellStyle name="_Agenda Mktg Templates_2007 Budget Agenda-Version 1 June 2" xfId="6578"/>
    <cellStyle name="_Agenda Mktg Templates_2007 Budget Agenda-Version 1 June 2 (Mktg)" xfId="6579"/>
    <cellStyle name="_Agenda Mktg Templates_2007 Budget Agenda-Version 1 June 2 (Mktg) 2" xfId="6580"/>
    <cellStyle name="_Agenda Mktg Templates_2007 Budget Agenda-Version 1 June 2 (Mktg) 3" xfId="6581"/>
    <cellStyle name="_Agenda Mktg Templates_2007 Budget Agenda-Version 1 June 2 (Mktg) 4" xfId="6582"/>
    <cellStyle name="_Agenda Mktg Templates_2007 Budget Agenda-Version 1 June 2 (Mktg) 5" xfId="6583"/>
    <cellStyle name="_Agenda Mktg Templates_2007 Budget Agenda-Version 1 June 2 (Mktg)_2007 August RF Report (FY) - Final" xfId="6584"/>
    <cellStyle name="_Agenda Mktg Templates_2007 Budget Agenda-Version 1 June 2 (Mktg)_2007 August RF Report (FY) - Final 2" xfId="6585"/>
    <cellStyle name="_Agenda Mktg Templates_2007 Budget Agenda-Version 1 June 2 (Mktg)_2007 August RF Report (FY) - Final 3" xfId="6586"/>
    <cellStyle name="_Agenda Mktg Templates_2007 Budget Agenda-Version 1 June 2 2" xfId="6587"/>
    <cellStyle name="_Agenda Mktg Templates_2007 Budget Agenda-Version 1 June 2 3" xfId="6588"/>
    <cellStyle name="_Agenda Mktg Templates_2007 Budget Agenda-Version 1 June 2 4" xfId="6589"/>
    <cellStyle name="_Agenda Mktg Templates_2007 Budget Agenda-Version 1 June 2 5" xfId="6590"/>
    <cellStyle name="_Agenda Mktg Templates_2007 Budget Agenda-Version 1 June 2_2007 Budget Agenda-Version 1 June 2" xfId="6591"/>
    <cellStyle name="_Agenda Mktg Templates_2007 Budget Agenda-Version 1 June 2_2007 Budget Agenda-Version 1 June 2 2" xfId="6592"/>
    <cellStyle name="_Agenda Mktg Templates_2007 Budget Agenda-Version 1 June 2_2007 Budget Agenda-Version 1 June 2 3" xfId="6593"/>
    <cellStyle name="_Agenda Mktg Templates_2007 Budget Agenda-Version 1 June 2_2007 Budget Agenda-Version 1 June 2 4" xfId="6594"/>
    <cellStyle name="_Agenda Mktg Templates_2007 Budget Agenda-Version 1 June 2_2007 Budget Agenda-Version 1 June 2 5" xfId="6595"/>
    <cellStyle name="_Agenda Mktg Templates_2007 Budget Agenda-Version 1 June 2_2007 Budget Agenda-Version 1 June 2_2007 August RF Report (FY) - Final" xfId="6596"/>
    <cellStyle name="_Agenda Mktg Templates_2007 Budget Agenda-Version 1 June 2_2007 Budget Agenda-Version 1 June 2_2007 August RF Report (FY) - Final 2" xfId="6597"/>
    <cellStyle name="_Agenda Mktg Templates_2007 Budget Agenda-Version 1 June 2_2007 Budget Agenda-Version 1 June 2_2007 August RF Report (FY) - Final 3" xfId="6598"/>
    <cellStyle name="_Agenda Mktg Templates_2007 Budget Agenda-Version 1 June 2_Upsides &amp; Risks" xfId="6599"/>
    <cellStyle name="_Agenda Mktg Templates_2007 Budget Agenda-Version 1 June 2_Upsides &amp; Risks 2" xfId="6600"/>
    <cellStyle name="_Agenda Mktg Templates_2007 Budget Agenda-Version 1 June 2_Upsides &amp; Risks 3" xfId="6601"/>
    <cellStyle name="_Agenda Mktg Templates_2007 Budget Agenda-Version 1 June 2_Upsides &amp; Risks 4" xfId="6602"/>
    <cellStyle name="_Agenda Mktg Templates_2007 Budget Agenda-Version 1 June 2_Upsides &amp; Risks 5" xfId="6603"/>
    <cellStyle name="_Agenda Mktg Templates_2007 Budget Agenda-Version 1 June 2_Upsides &amp; Risks_2007 August RF Report (FY) - Final" xfId="6604"/>
    <cellStyle name="_Agenda Mktg Templates_2007 Budget Agenda-Version 1 June 2_Upsides &amp; Risks_2007 August RF Report (FY) - Final 2" xfId="6605"/>
    <cellStyle name="_Agenda Mktg Templates_2007 Budget Agenda-Version 1 June 2_Upsides &amp; Risks_2007 August RF Report (FY) - Final 3" xfId="6606"/>
    <cellStyle name="_Agenda Mktg Templates_25-Mar-10 Technicolor-Rate Card-1000pm" xfId="6607"/>
    <cellStyle name="_Agenda Mktg Templates_3 C&amp;A-BD" xfId="6608"/>
    <cellStyle name="_Agenda Mktg Templates_3.1.-2007 Overview" xfId="6609"/>
    <cellStyle name="_Agenda Mktg Templates_3.1.-2007 Overview 2" xfId="6610"/>
    <cellStyle name="_Agenda Mktg Templates_3.1.-2007 Overview 3" xfId="6611"/>
    <cellStyle name="_Agenda Mktg Templates_3.1.-2007 Overview 4" xfId="6612"/>
    <cellStyle name="_Agenda Mktg Templates_3.1.-2007 Overview 5" xfId="6613"/>
    <cellStyle name="_Agenda Mktg Templates_3.1.-2007 Overview_2007 August RF Report (FY) - Final" xfId="6614"/>
    <cellStyle name="_Agenda Mktg Templates_3.1.-2007 Overview_2007 August RF Report (FY) - Final 2" xfId="6615"/>
    <cellStyle name="_Agenda Mktg Templates_3.1.-2007 Overview_2007 August RF Report (FY) - Final 3" xfId="6616"/>
    <cellStyle name="_Agenda Mktg Templates_6-Apr-10 Technicolor-Rate Card-1030pm" xfId="6617"/>
    <cellStyle name="_Agenda Mktg Templates_Agenda - HD and Product Cost- Shao20060616" xfId="6618"/>
    <cellStyle name="_Agenda Mktg Templates_Agenda - HD and Product Cost- Shao20060616 2" xfId="6619"/>
    <cellStyle name="_Agenda Mktg Templates_Agenda - HD and Product Cost- Shao20060616 3" xfId="6620"/>
    <cellStyle name="_Agenda Mktg Templates_Agenda - HD and Product Cost- Shao20060616 4" xfId="6621"/>
    <cellStyle name="_Agenda Mktg Templates_Agenda - HD and Product Cost- Shao20060616 5" xfId="6622"/>
    <cellStyle name="_Agenda Mktg Templates_Agenda - HD and Product Cost- Shao20060616_2007 August RF Report (FY) - Final" xfId="6623"/>
    <cellStyle name="_Agenda Mktg Templates_Agenda - HD and Product Cost- Shao20060616_2007 August RF Report (FY) - Final 2" xfId="6624"/>
    <cellStyle name="_Agenda Mktg Templates_Agenda - HD and Product Cost- Shao20060616_2007 August RF Report (FY) - Final 3" xfId="6625"/>
    <cellStyle name="_Agenda Mktg Templates_Ascent-AST EXHIBIT C (final)" xfId="6626"/>
    <cellStyle name="_Agenda Mktg Templates_Back Data" xfId="6627"/>
    <cellStyle name="_Agenda Mktg Templates_Back Data 2" xfId="6628"/>
    <cellStyle name="_Agenda Mktg Templates_Back Data 3" xfId="6629"/>
    <cellStyle name="_Agenda Mktg Templates_Back Data 4" xfId="6630"/>
    <cellStyle name="_Agenda Mktg Templates_Back Data 5" xfId="6631"/>
    <cellStyle name="_Agenda Mktg Templates_Business Review Meeting - Finance Agenda" xfId="6632"/>
    <cellStyle name="_Agenda Mktg Templates_Clarence16June06" xfId="6633"/>
    <cellStyle name="_Agenda Mktg Templates_Clarence16June06 2" xfId="6634"/>
    <cellStyle name="_Agenda Mktg Templates_Clarence16June06 3" xfId="6635"/>
    <cellStyle name="_Agenda Mktg Templates_Clarence16June06 4" xfId="6636"/>
    <cellStyle name="_Agenda Mktg Templates_Clarence16June06 5" xfId="6637"/>
    <cellStyle name="_Agenda Mktg Templates_Clarence16June06_2007 August RF Report (FY) - Final" xfId="6638"/>
    <cellStyle name="_Agenda Mktg Templates_Clarence16June06_2007 August RF Report (FY) - Final 2" xfId="6639"/>
    <cellStyle name="_Agenda Mktg Templates_Clarence16June06_2007 August RF Report (FY) - Final 3" xfId="6640"/>
    <cellStyle name="_Agenda Mktg Templates_D1-3 Canada Mexico Storage" xfId="6641"/>
    <cellStyle name="_Agenda Mktg Templates_Delux-DDS_CEA_RFP_ExhibitC" xfId="6642"/>
    <cellStyle name="_Agenda Mktg Templates_Europe WBHE outstanding pricing issues and Tech responses_2010_05_10_sc notes" xfId="6643"/>
    <cellStyle name="_Agenda Mktg Templates_Europe WBHE Tech outstanding 2010_05_14 - Final Agreed Pricing" xfId="6644"/>
    <cellStyle name="_Agenda Mktg Templates_Exec_PL 2006 EST vs RF" xfId="6645"/>
    <cellStyle name="_Agenda Mktg Templates_Exec_PL 2006 EST vs RF 2" xfId="6646"/>
    <cellStyle name="_Agenda Mktg Templates_Exec_PL 2006 EST vs RF 3" xfId="6647"/>
    <cellStyle name="_Agenda Mktg Templates_Exec_PL 2006 EST vs RF 4" xfId="6648"/>
    <cellStyle name="_Agenda Mktg Templates_Exec_PL 2006 EST vs RF 5" xfId="6649"/>
    <cellStyle name="_Agenda Mktg Templates_Exec_PL 2006 EST vs Sep RF" xfId="6650"/>
    <cellStyle name="_Agenda Mktg Templates_Exec_PL 2006 EST vs Sep RF 2" xfId="6651"/>
    <cellStyle name="_Agenda Mktg Templates_Exec_PL 2006 EST vs Sep RF 3" xfId="6652"/>
    <cellStyle name="_Agenda Mktg Templates_Exec_PL 2006 EST vs Sep RF 4" xfId="6653"/>
    <cellStyle name="_Agenda Mktg Templates_Exec_PL 2006 EST vs Sep RF 5" xfId="6654"/>
    <cellStyle name="_Agenda Mktg Templates_Exec_PL 2006 RF vs Bud" xfId="6655"/>
    <cellStyle name="_Agenda Mktg Templates_Exec_PL 2006 RF vs Bud 2" xfId="6656"/>
    <cellStyle name="_Agenda Mktg Templates_Exec_PL 2006 RF vs Bud 3" xfId="6657"/>
    <cellStyle name="_Agenda Mktg Templates_Exec_PL 2006 RF vs Bud 4" xfId="6658"/>
    <cellStyle name="_Agenda Mktg Templates_Exec_PL 2006 RF vs Bud 5" xfId="6659"/>
    <cellStyle name="_Agenda Mktg Templates_Exhibit A-6 - Games Price List (040110)" xfId="6660"/>
    <cellStyle name="_Agenda Mktg Templates_Lucky You - Volume" xfId="6661"/>
    <cellStyle name="_Agenda Mktg Templates_Lucky You - Volume 2" xfId="6662"/>
    <cellStyle name="_Agenda Mktg Templates_Lucky You - Volume 3" xfId="6663"/>
    <cellStyle name="_Agenda Mktg Templates_Lucky You Volume" xfId="6664"/>
    <cellStyle name="_Agenda Mktg Templates_Lucky You Volume 2" xfId="6665"/>
    <cellStyle name="_Agenda Mktg Templates_Lucky You Volume 3" xfId="6666"/>
    <cellStyle name="_Agenda Mktg Templates_Pacific Region NOV Rolling 05 vs Est 05" xfId="6667"/>
    <cellStyle name="_Agenda Mktg Templates_Pacific Region NOV Rolling 05 vs Est 05 2" xfId="6668"/>
    <cellStyle name="_Agenda Mktg Templates_Pacific Region NOV Rolling 05 vs Est 05 3" xfId="6669"/>
    <cellStyle name="_Agenda Mktg Templates_Pacific Region NOV Rolling 05 vs Est 05 4" xfId="6670"/>
    <cellStyle name="_Agenda Mktg Templates_Pacific Region NOV Rolling 05 vs Est 05 5" xfId="6671"/>
    <cellStyle name="_Agenda Mktg Templates_Pacific Summary_Feb RF" xfId="6672"/>
    <cellStyle name="_Agenda Mktg Templates_Pacific Summary_Feb RF 2" xfId="6673"/>
    <cellStyle name="_Agenda Mktg Templates_Pacific Summary_Feb RF 3" xfId="6674"/>
    <cellStyle name="_Agenda Mktg Templates_Pacific Summary_Feb RF 4" xfId="6675"/>
    <cellStyle name="_Agenda Mktg Templates_Pacific Summary_Feb RF 5" xfId="6676"/>
    <cellStyle name="_Agenda Mktg Templates_Pacific Summary_Mar RF" xfId="6677"/>
    <cellStyle name="_Agenda Mktg Templates_Pacific Summary_Mar RF 2" xfId="6678"/>
    <cellStyle name="_Agenda Mktg Templates_Pacific Summary_Mar RF 3" xfId="6679"/>
    <cellStyle name="_Agenda Mktg Templates_Pacific Summary_Mar RF 4" xfId="6680"/>
    <cellStyle name="_Agenda Mktg Templates_Pacific Summary_Mar RF 5" xfId="6681"/>
    <cellStyle name="_Agenda Mktg Templates_PL Pacific Region" xfId="6682"/>
    <cellStyle name="_Agenda Mktg Templates_PL Pacific Region 2" xfId="6683"/>
    <cellStyle name="_Agenda Mktg Templates_PL Pacific Region 3" xfId="6684"/>
    <cellStyle name="_Agenda Mktg Templates_PL Pacific Region 4" xfId="6685"/>
    <cellStyle name="_Agenda Mktg Templates_PL Pacific Region 5" xfId="6686"/>
    <cellStyle name="_Agenda Mktg Templates_Region_PL 2006 RF vs Bud" xfId="6687"/>
    <cellStyle name="_Agenda Mktg Templates_Region_PL 2006 RF vs Bud 2" xfId="6688"/>
    <cellStyle name="_Agenda Mktg Templates_Region_PL 2006 RF vs Bud 3" xfId="6689"/>
    <cellStyle name="_Agenda Mktg Templates_Region_PL 2006 RF vs Bud 4" xfId="6690"/>
    <cellStyle name="_Agenda Mktg Templates_Region_PL 2006 RF vs Bud 5" xfId="6691"/>
    <cellStyle name="_Agenda Mktg Templates_Regional Schedule_2007FebRF_vs_2007Rfcst" xfId="6692"/>
    <cellStyle name="_Agenda Mktg Templates_Regional Schedule_2007FebRF_vs_2007Rfcst 2" xfId="6693"/>
    <cellStyle name="_Agenda Mktg Templates_Regional Schedule_2007FebRF_vs_2007Rfcst 3" xfId="6694"/>
    <cellStyle name="_Agenda Mktg Templates_Regional Schedule_2007FebRF_vs_2007Rfcst 4" xfId="6695"/>
    <cellStyle name="_Agenda Mktg Templates_Regional Schedule_2007FebRF_vs_2007Rfcst 5" xfId="6696"/>
    <cellStyle name="_Agenda Mktg Templates_Sony-3-17-09 C&amp;A SONY Pricing" xfId="6697"/>
    <cellStyle name="_Agenda Mktg Templates_Technicolor-4-3-09 Technicolor-C&amp;A Rate card" xfId="6698"/>
    <cellStyle name="_Agenda Mktg Templates_TMNT Volume" xfId="6699"/>
    <cellStyle name="_Agenda Mktg Templates_Upsides and Risk by quarter" xfId="6700"/>
    <cellStyle name="_Agenda Mktg Templates_Upsides and Risk by quarter 2" xfId="6701"/>
    <cellStyle name="_Agenda Mktg Templates_Upsides and Risk by quarter 3" xfId="6702"/>
    <cellStyle name="_Agenda Mktg Templates_Upsides and Risk by quarter 4" xfId="6703"/>
    <cellStyle name="_Agenda Mktg Templates_Upsides and Risk by quarter 5" xfId="6704"/>
    <cellStyle name="_Agenda Mktg Templates_Upsides and Risk by quarter_Business Review Meeting - Finance Agenda" xfId="6705"/>
    <cellStyle name="_Agenda Mktg Templates_Warner SUPPLEMENTAL MEX (040710)1" xfId="6706"/>
    <cellStyle name="_Agenda Mktg Templates_Warner SUPPLEMENTAL US (040710)1" xfId="6707"/>
    <cellStyle name="_Allocated Overhead WHV Intl" xfId="6708"/>
    <cellStyle name="_Allocated Overhead WHV Intl 2" xfId="6709"/>
    <cellStyle name="_Allocated Overhead WHV Intl 3" xfId="6710"/>
    <cellStyle name="_Allocated Overhead WHV Intl 4" xfId="6711"/>
    <cellStyle name="_Allocated Overhead WHV Intl 5" xfId="6712"/>
    <cellStyle name="_Allocated Overhead WHV Intl_2007 Budget Agenda-Version 1 June 2" xfId="6713"/>
    <cellStyle name="_Allocated Overhead WHV Intl_2007 Budget Agenda-Version 1 June 2 2" xfId="6714"/>
    <cellStyle name="_Allocated Overhead WHV Intl_2007 Budget Agenda-Version 1 June 2 3" xfId="6715"/>
    <cellStyle name="_Allocated Overhead WHV Intl_2007 Budget Agenda-Version 1 June 2 4" xfId="6716"/>
    <cellStyle name="_Allocated Overhead WHV Intl_2007 Budget Agenda-Version 1 June 2 5" xfId="6717"/>
    <cellStyle name="_Allocated Overhead WHV Intl_2007 Budget Agenda-Version 1 June 2_2007 August RF Report (FY) - Final" xfId="6718"/>
    <cellStyle name="_Allocated Overhead WHV Intl_2007 Budget Agenda-Version 1 June 2_2007 August RF Report (FY) - Final 2" xfId="6719"/>
    <cellStyle name="_Allocated Overhead WHV Intl_2007 Budget Agenda-Version 1 June 2_2007 August RF Report (FY) - Final 3" xfId="6720"/>
    <cellStyle name="_Allocated Overhead WHV Intl_2008 EST Budget (BN) 2.0.xls" xfId="6721"/>
    <cellStyle name="_Allocated Overhead WHV Intl_2008 EST Budget (BN) 2.0.xls 2" xfId="6722"/>
    <cellStyle name="_Allocated Overhead WHV Intl_2008 EST Budget (BN) 2.0.xls 3" xfId="6723"/>
    <cellStyle name="_Allocated Overhead WHV Intl_2008 EST Budget (BN) 2.0.xls 4" xfId="6724"/>
    <cellStyle name="_Allocated Overhead WHV Intl_2008 EST Budget (BN) 2.0.xls 5" xfId="6725"/>
    <cellStyle name="_Allocated Overhead WHV Intl_2008 EST Budget (BN) 2.0.xls 6" xfId="6726"/>
    <cellStyle name="_Allocated Overhead WHV Intl_2008 EST Budget (BN) 2.0.xls 7" xfId="6727"/>
    <cellStyle name="_Allocated Overhead WHV Intl_2008 EST Budget (BN) 2.0.xls_CRM &amp; LOYALTY UPDATE - 07-01-2009" xfId="6728"/>
    <cellStyle name="_Allocated Overhead WHV Intl_2008 EST Budget (BN) 2.0.xls_CRM &amp; LOYALTY UPDATE - 07-07-2009" xfId="6729"/>
    <cellStyle name="_Allocated Overhead WHV Intl_2008 EST Budget (BN) 2.0.xls_CRM &amp; LOYALTY UPDATE - 07-08-2009" xfId="6730"/>
    <cellStyle name="_Allocated Overhead WHV Intl_Book1" xfId="6731"/>
    <cellStyle name="_Allocated Overhead WHV Intl_Book1 2" xfId="6732"/>
    <cellStyle name="_Allocated Overhead WHV Intl_Book1 3" xfId="6733"/>
    <cellStyle name="_Allocated Overhead WHV Intl_Book1 4" xfId="6734"/>
    <cellStyle name="_Allocated Overhead WHV Intl_Book1 5" xfId="6735"/>
    <cellStyle name="_Allocated Overhead WHV Intl_Book1_2007 August RF Report (FY) - Final" xfId="6736"/>
    <cellStyle name="_Allocated Overhead WHV Intl_Book1_2007 August RF Report (FY) - Final 2" xfId="6737"/>
    <cellStyle name="_Allocated Overhead WHV Intl_Book1_2007 August RF Report (FY) - Final 3" xfId="6738"/>
    <cellStyle name="_Allocated Overhead WHV Intl_Business Review Meeting - Finance Agenda" xfId="6739"/>
    <cellStyle name="_Allocated Overhead WHV Intl_LocalAcquistions_HongKong" xfId="6740"/>
    <cellStyle name="_Allocated Overhead WHV Intl_LocalAcquistions_HongKong 2" xfId="6741"/>
    <cellStyle name="_Allocated Overhead WHV Intl_LocalAcquistions_HongKong 3" xfId="6742"/>
    <cellStyle name="_Allocated Overhead WHV Intl_LocalAcquistions_HongKong 4" xfId="6743"/>
    <cellStyle name="_Allocated Overhead WHV Intl_LocalAcquistions_HongKong 5" xfId="6744"/>
    <cellStyle name="_Allocated Overhead WHV Intl_LocalAcquistions_HongKong_2007 August RF Report (FY) - Final" xfId="6745"/>
    <cellStyle name="_Allocated Overhead WHV Intl_LocalAcquistions_HongKong_2007 August RF Report (FY) - Final 2" xfId="6746"/>
    <cellStyle name="_Allocated Overhead WHV Intl_LocalAcquistions_HongKong_2007 August RF Report (FY) - Final 3" xfId="6747"/>
    <cellStyle name="_Allocated Overhead WHV Intl_LocalAcquistions_Japan" xfId="6748"/>
    <cellStyle name="_Allocated Overhead WHV Intl_LocalAcquistions_Japan 2" xfId="6749"/>
    <cellStyle name="_Allocated Overhead WHV Intl_LocalAcquistions_Japan 3" xfId="6750"/>
    <cellStyle name="_Allocated Overhead WHV Intl_LocalAcquistions_Japan 4" xfId="6751"/>
    <cellStyle name="_Allocated Overhead WHV Intl_LocalAcquistions_Japan 5" xfId="6752"/>
    <cellStyle name="_Allocated Overhead WHV Intl_LocalAcquistions_Japan_2007 August RF Report (FY) - Final" xfId="6753"/>
    <cellStyle name="_Allocated Overhead WHV Intl_LocalAcquistions_Japan_2007 August RF Report (FY) - Final 2" xfId="6754"/>
    <cellStyle name="_Allocated Overhead WHV Intl_LocalAcquistions_Japan_2007 August RF Report (FY) - Final 3" xfId="6755"/>
    <cellStyle name="_Allocated Overhead WHV Intl_LocalAcquistions_Korea" xfId="6756"/>
    <cellStyle name="_Allocated Overhead WHV Intl_LocalAcquistions_Korea 2" xfId="6757"/>
    <cellStyle name="_Allocated Overhead WHV Intl_LocalAcquistions_Korea 3" xfId="6758"/>
    <cellStyle name="_Allocated Overhead WHV Intl_LocalAcquistions_Korea 4" xfId="6759"/>
    <cellStyle name="_Allocated Overhead WHV Intl_LocalAcquistions_Korea 5" xfId="6760"/>
    <cellStyle name="_Allocated Overhead WHV Intl_LocalAcquistions_Korea_2007 August RF Report (FY) - Final" xfId="6761"/>
    <cellStyle name="_Allocated Overhead WHV Intl_LocalAcquistions_Korea_2007 August RF Report (FY) - Final 2" xfId="6762"/>
    <cellStyle name="_Allocated Overhead WHV Intl_LocalAcquistions_Korea_2007 August RF Report (FY) - Final 3" xfId="6763"/>
    <cellStyle name="_Allocated Overhead WHV Intl_LocalAcquistions_Taiwan" xfId="6764"/>
    <cellStyle name="_Allocated Overhead WHV Intl_LocalAcquistions_Taiwan 2" xfId="6765"/>
    <cellStyle name="_Allocated Overhead WHV Intl_LocalAcquistions_Taiwan 3" xfId="6766"/>
    <cellStyle name="_Allocated Overhead WHV Intl_LocalAcquistions_Taiwan 4" xfId="6767"/>
    <cellStyle name="_Allocated Overhead WHV Intl_LocalAcquistions_Taiwan 5" xfId="6768"/>
    <cellStyle name="_Allocated Overhead WHV Intl_LocalAcquistions_Taiwan_2007 August RF Report (FY) - Final" xfId="6769"/>
    <cellStyle name="_Allocated Overhead WHV Intl_LocalAcquistions_Taiwan_2007 August RF Report (FY) - Final 2" xfId="6770"/>
    <cellStyle name="_Allocated Overhead WHV Intl_LocalAcquistions_Taiwan_2007 August RF Report (FY) - Final 3" xfId="6771"/>
    <cellStyle name="_Allocated Overhead WHV Intl_Pacific Summary_APR RF" xfId="6772"/>
    <cellStyle name="_Allocated Overhead WHV Intl_Pacific Summary_APR RF 2" xfId="6773"/>
    <cellStyle name="_Allocated Overhead WHV Intl_Pacific Summary_APR RF 3" xfId="6774"/>
    <cellStyle name="_Allocated Overhead WHV Intl_Pacific Summary_APR RF 4" xfId="6775"/>
    <cellStyle name="_Allocated Overhead WHV Intl_Pacific Summary_APR RF 5" xfId="6776"/>
    <cellStyle name="_App_1" xfId="6777"/>
    <cellStyle name="_April Rolling Forecast Deck_OUT" xfId="6778"/>
    <cellStyle name="_April Rolling Forecast Deck_OUT 2" xfId="6779"/>
    <cellStyle name="_April Rolling Forecast Deck_OUT 3" xfId="6780"/>
    <cellStyle name="_April Rolling Forecast Deck_OUT 4" xfId="6781"/>
    <cellStyle name="_April Rolling Forecast Deck_OUT 5" xfId="6782"/>
    <cellStyle name="_AR" xfId="6783"/>
    <cellStyle name="_Assumptions" xfId="6784"/>
    <cellStyle name="_Avg Spend - Buyrates - Pricing" xfId="6785"/>
    <cellStyle name="_Avg Spend - Buyrates - Pricing 2" xfId="6786"/>
    <cellStyle name="_Avg Spend - Buyrates - Pricing 3" xfId="6787"/>
    <cellStyle name="_Avg Spend - Buyrates - Pricing 4" xfId="6788"/>
    <cellStyle name="_Avg Spend - Buyrates - Pricing 5" xfId="6789"/>
    <cellStyle name="_Avg Spend - Buyrates - Pricing_2007 August RF Report (FY) - Final" xfId="6790"/>
    <cellStyle name="_Avg Spend - Buyrates - Pricing_2007 August RF Report (FY) - Final 2" xfId="6791"/>
    <cellStyle name="_Avg Spend - Buyrates - Pricing_2007 August RF Report (FY) - Final 3" xfId="6792"/>
    <cellStyle name="_BD covenant what if April 24 2008" xfId="6793"/>
    <cellStyle name="_BD covenant what if April 24 2008_Europe WBHE outstanding pricing issues and Tech responses_2010_05_10_sc notes" xfId="6794"/>
    <cellStyle name="_BD Mfg Estimates 3-7-08" xfId="6795"/>
    <cellStyle name="_BD Mfg Estimates 3-7-08_19-Feb-10 Technicolor-Rate Card-Template 952am_SC" xfId="6796"/>
    <cellStyle name="_BD Mfg Estimates 3-7-08_19-May-09 Rate Card Template (Technicolor 052209)" xfId="6797"/>
    <cellStyle name="_BD Mfg Estimates 3-7-08_25-Mar-10 Technicolor-Rate Card-1000pm" xfId="6798"/>
    <cellStyle name="_BD Mfg Estimates 3-7-08_5-Aug-09 Technicolor-Rate card-EMEA 150pm" xfId="6799"/>
    <cellStyle name="_BD Mfg Estimates 3-7-08_6-Apr-10 Technicolor-Rate Card-1030pm" xfId="6800"/>
    <cellStyle name="_BD Mfg Estimates 3-7-08_D1-3 Canada Mexico Storage" xfId="6801"/>
    <cellStyle name="_BD Mfg Estimates 3-7-08_Europe WBHE Tech outstanding 2010_05_14 - Final Agreed Pricing" xfId="6802"/>
    <cellStyle name="_BD Mfg Estimates 3-7-08_Exhibit A-6 - Games Price List (040110)" xfId="6803"/>
    <cellStyle name="_BD Mfg Estimates 3-7-08_Warner SUPPLEMENTAL MEX (040710)1" xfId="6804"/>
    <cellStyle name="_BD Mfg Estimates 3-7-08_Warner SUPPLEMENTAL US (040710)1" xfId="6805"/>
    <cellStyle name="_BD Mfg Estimates 3-7-08_warnerI070109 doc" xfId="6806"/>
    <cellStyle name="_BD Mfg Estimates 3-7-08_WBHE RFP Alternative Distribution Model - ratecard and cost comparison 120609 (2)" xfId="6807"/>
    <cellStyle name="_Before Sunset marketing plan_1124(final)" xfId="6808"/>
    <cellStyle name="_Before Sunset marketing plan_1124(final) 2" xfId="6809"/>
    <cellStyle name="_Before Sunset marketing plan_1124(final) 3" xfId="6810"/>
    <cellStyle name="_Before Sunset marketing plan_1124(final) 4" xfId="6811"/>
    <cellStyle name="_Before Sunset marketing plan_1124(final) 5" xfId="6812"/>
    <cellStyle name="_Before Sunset marketing plan_1124(final)_2007 August RF Report (FY) - Final" xfId="6813"/>
    <cellStyle name="_Before Sunset marketing plan_1124(final)_2007 August RF Report (FY) - Final 2" xfId="6814"/>
    <cellStyle name="_Before Sunset marketing plan_1124(final)_2007 August RF Report (FY) - Final 3" xfId="6815"/>
    <cellStyle name="_Before Sunset marketing plan_1124(final)_2007 Budget Agenda - After Review Meeting" xfId="6816"/>
    <cellStyle name="_Before Sunset marketing plan_1124(final)_2007 Budget Agenda - After Review Meeting 2" xfId="6817"/>
    <cellStyle name="_Before Sunset marketing plan_1124(final)_2007 Budget Agenda - After Review Meeting 3" xfId="6818"/>
    <cellStyle name="_Before Sunset marketing plan_1124(final)_2007 Budget Agenda - After Review Meeting 4" xfId="6819"/>
    <cellStyle name="_Before Sunset marketing plan_1124(final)_2007 Budget Agenda - After Review Meeting 5" xfId="6820"/>
    <cellStyle name="_Before Sunset marketing plan_1124(final)_2007 Budget Agenda15June-Julia " xfId="6821"/>
    <cellStyle name="_Before Sunset marketing plan_1124(final)_2007 Budget Agenda15June-Julia  2" xfId="6822"/>
    <cellStyle name="_Before Sunset marketing plan_1124(final)_2007 Budget Agenda15June-Julia  3" xfId="6823"/>
    <cellStyle name="_Before Sunset marketing plan_1124(final)_2007 Budget Agenda15June-Julia  4" xfId="6824"/>
    <cellStyle name="_Before Sunset marketing plan_1124(final)_2007 Budget Agenda15June-Julia  5" xfId="6825"/>
    <cellStyle name="_Before Sunset marketing plan_1124(final)_2007 Budget Agenda15June-Julia _2007 August RF Report (FY) - Final" xfId="6826"/>
    <cellStyle name="_Before Sunset marketing plan_1124(final)_2007 Budget Agenda15June-Julia _2007 August RF Report (FY) - Final 2" xfId="6827"/>
    <cellStyle name="_Before Sunset marketing plan_1124(final)_2007 Budget Agenda15June-Julia _2007 August RF Report (FY) - Final 3" xfId="6828"/>
    <cellStyle name="_Before Sunset marketing plan_1124(final)_2007 Budget Agenda-fix expenses and appendices June 18" xfId="6829"/>
    <cellStyle name="_Before Sunset marketing plan_1124(final)_2007 Budget Agenda-fix expenses and appendices June 18 2" xfId="6830"/>
    <cellStyle name="_Before Sunset marketing plan_1124(final)_2007 Budget Agenda-fix expenses and appendices June 18 3" xfId="6831"/>
    <cellStyle name="_Before Sunset marketing plan_1124(final)_2007 Budget Agenda-fix expenses and appendices June 18 4" xfId="6832"/>
    <cellStyle name="_Before Sunset marketing plan_1124(final)_2007 Budget Agenda-fix expenses and appendices June 18 5" xfId="6833"/>
    <cellStyle name="_Before Sunset marketing plan_1124(final)_2007 Budget Agenda-fix expenses and appendices June 18_2007 August RF Report (FY) - Final" xfId="6834"/>
    <cellStyle name="_Before Sunset marketing plan_1124(final)_2007 Budget Agenda-fix expenses and appendices June 18_2007 August RF Report (FY) - Final 2" xfId="6835"/>
    <cellStyle name="_Before Sunset marketing plan_1124(final)_2007 Budget Agenda-fix expenses and appendices June 18_2007 August RF Report (FY) - Final 3" xfId="6836"/>
    <cellStyle name="_Before Sunset marketing plan_1124(final)_2007 Budget Agenda-fix expenses and appendices June 183" xfId="6837"/>
    <cellStyle name="_Before Sunset marketing plan_1124(final)_2007 Budget Agenda-fix expenses and appendices June 183 2" xfId="6838"/>
    <cellStyle name="_Before Sunset marketing plan_1124(final)_2007 Budget Agenda-fix expenses and appendices June 183 3" xfId="6839"/>
    <cellStyle name="_Before Sunset marketing plan_1124(final)_2007 Budget Agenda-fix expenses and appendices June 183 4" xfId="6840"/>
    <cellStyle name="_Before Sunset marketing plan_1124(final)_2007 Budget Agenda-fix expenses and appendices June 183 5" xfId="6841"/>
    <cellStyle name="_Before Sunset marketing plan_1124(final)_2007 Budget Agenda-fix expenses and appendices June 183_2007 August RF Report (FY) - Final" xfId="6842"/>
    <cellStyle name="_Before Sunset marketing plan_1124(final)_2007 Budget Agenda-fix expenses and appendices June 183_2007 August RF Report (FY) - Final 2" xfId="6843"/>
    <cellStyle name="_Before Sunset marketing plan_1124(final)_2007 Budget Agenda-fix expenses and appendices June 183_2007 August RF Report (FY) - Final 3" xfId="6844"/>
    <cellStyle name="_Before Sunset marketing plan_1124(final)_2007 Budget Agenda-Original May 23_lisa" xfId="6845"/>
    <cellStyle name="_Before Sunset marketing plan_1124(final)_2007 Budget Agenda-Original May 23_lisa 2" xfId="6846"/>
    <cellStyle name="_Before Sunset marketing plan_1124(final)_2007 Budget Agenda-Original May 23_lisa 3" xfId="6847"/>
    <cellStyle name="_Before Sunset marketing plan_1124(final)_2007 Budget Agenda-Original May 23_lisa 4" xfId="6848"/>
    <cellStyle name="_Before Sunset marketing plan_1124(final)_2007 Budget Agenda-Original May 23_lisa 5" xfId="6849"/>
    <cellStyle name="_Before Sunset marketing plan_1124(final)_2007 Budget Agenda-Original May 23_lisa_2007 August RF Report (FY) - Final" xfId="6850"/>
    <cellStyle name="_Before Sunset marketing plan_1124(final)_2007 Budget Agenda-Original May 23_lisa_2007 August RF Report (FY) - Final 2" xfId="6851"/>
    <cellStyle name="_Before Sunset marketing plan_1124(final)_2007 Budget Agenda-Original May 23_lisa_2007 August RF Report (FY) - Final 3" xfId="6852"/>
    <cellStyle name="_Before Sunset marketing plan_1124(final)_2007 Budget Agenda-Version 1 June 15" xfId="6853"/>
    <cellStyle name="_Before Sunset marketing plan_1124(final)_2007 Budget Agenda-Version 1 June 15 2" xfId="6854"/>
    <cellStyle name="_Before Sunset marketing plan_1124(final)_2007 Budget Agenda-Version 1 June 15 3" xfId="6855"/>
    <cellStyle name="_Before Sunset marketing plan_1124(final)_2007 Budget Agenda-Version 1 June 15 4" xfId="6856"/>
    <cellStyle name="_Before Sunset marketing plan_1124(final)_2007 Budget Agenda-Version 1 June 15 5" xfId="6857"/>
    <cellStyle name="_Before Sunset marketing plan_1124(final)_2007 Budget Agenda-Version 1 June 15_2007 August RF Report (FY) - Final" xfId="6858"/>
    <cellStyle name="_Before Sunset marketing plan_1124(final)_2007 Budget Agenda-Version 1 June 15_2007 August RF Report (FY) - Final 2" xfId="6859"/>
    <cellStyle name="_Before Sunset marketing plan_1124(final)_2007 Budget Agenda-Version 1 June 15_2007 August RF Report (FY) - Final 3" xfId="6860"/>
    <cellStyle name="_Before Sunset marketing plan_1124(final)_2007 Budget Agenda-Version 1 June 2" xfId="6861"/>
    <cellStyle name="_Before Sunset marketing plan_1124(final)_2007 Budget Agenda-Version 1 June 2 (Mktg)" xfId="6862"/>
    <cellStyle name="_Before Sunset marketing plan_1124(final)_2007 Budget Agenda-Version 1 June 2 (Mktg) 2" xfId="6863"/>
    <cellStyle name="_Before Sunset marketing plan_1124(final)_2007 Budget Agenda-Version 1 June 2 (Mktg) 3" xfId="6864"/>
    <cellStyle name="_Before Sunset marketing plan_1124(final)_2007 Budget Agenda-Version 1 June 2 (Mktg) 4" xfId="6865"/>
    <cellStyle name="_Before Sunset marketing plan_1124(final)_2007 Budget Agenda-Version 1 June 2 (Mktg) 5" xfId="6866"/>
    <cellStyle name="_Before Sunset marketing plan_1124(final)_2007 Budget Agenda-Version 1 June 2 (Mktg)_2007 August RF Report (FY) - Final" xfId="6867"/>
    <cellStyle name="_Before Sunset marketing plan_1124(final)_2007 Budget Agenda-Version 1 June 2 (Mktg)_2007 August RF Report (FY) - Final 2" xfId="6868"/>
    <cellStyle name="_Before Sunset marketing plan_1124(final)_2007 Budget Agenda-Version 1 June 2 (Mktg)_2007 August RF Report (FY) - Final 3" xfId="6869"/>
    <cellStyle name="_Before Sunset marketing plan_1124(final)_2007 Budget Agenda-Version 1 June 2 2" xfId="6870"/>
    <cellStyle name="_Before Sunset marketing plan_1124(final)_2007 Budget Agenda-Version 1 June 2 3" xfId="6871"/>
    <cellStyle name="_Before Sunset marketing plan_1124(final)_2007 Budget Agenda-Version 1 June 2 4" xfId="6872"/>
    <cellStyle name="_Before Sunset marketing plan_1124(final)_2007 Budget Agenda-Version 1 June 2 5" xfId="6873"/>
    <cellStyle name="_Before Sunset marketing plan_1124(final)_2007 Budget Agenda-Version 1 June 2_2007 Budget Agenda-Version 1 June 2" xfId="6874"/>
    <cellStyle name="_Before Sunset marketing plan_1124(final)_2007 Budget Agenda-Version 1 June 2_2007 Budget Agenda-Version 1 June 2 2" xfId="6875"/>
    <cellStyle name="_Before Sunset marketing plan_1124(final)_2007 Budget Agenda-Version 1 June 2_2007 Budget Agenda-Version 1 June 2 3" xfId="6876"/>
    <cellStyle name="_Before Sunset marketing plan_1124(final)_2007 Budget Agenda-Version 1 June 2_2007 Budget Agenda-Version 1 June 2 4" xfId="6877"/>
    <cellStyle name="_Before Sunset marketing plan_1124(final)_2007 Budget Agenda-Version 1 June 2_2007 Budget Agenda-Version 1 June 2 5" xfId="6878"/>
    <cellStyle name="_Before Sunset marketing plan_1124(final)_2007 Budget Agenda-Version 1 June 2_2007 Budget Agenda-Version 1 June 2_2007 August RF Report (FY) - Final" xfId="6879"/>
    <cellStyle name="_Before Sunset marketing plan_1124(final)_2007 Budget Agenda-Version 1 June 2_2007 Budget Agenda-Version 1 June 2_2007 August RF Report (FY) - Final 2" xfId="6880"/>
    <cellStyle name="_Before Sunset marketing plan_1124(final)_2007 Budget Agenda-Version 1 June 2_2007 Budget Agenda-Version 1 June 2_2007 August RF Report (FY) - Final 3" xfId="6881"/>
    <cellStyle name="_Before Sunset marketing plan_1124(final)_2007 Budget Agenda-Version 1 June 2_Upsides &amp; Risks" xfId="6882"/>
    <cellStyle name="_Before Sunset marketing plan_1124(final)_2007 Budget Agenda-Version 1 June 2_Upsides &amp; Risks 2" xfId="6883"/>
    <cellStyle name="_Before Sunset marketing plan_1124(final)_2007 Budget Agenda-Version 1 June 2_Upsides &amp; Risks 3" xfId="6884"/>
    <cellStyle name="_Before Sunset marketing plan_1124(final)_2007 Budget Agenda-Version 1 June 2_Upsides &amp; Risks 4" xfId="6885"/>
    <cellStyle name="_Before Sunset marketing plan_1124(final)_2007 Budget Agenda-Version 1 June 2_Upsides &amp; Risks 5" xfId="6886"/>
    <cellStyle name="_Before Sunset marketing plan_1124(final)_2007 Budget Agenda-Version 1 June 2_Upsides &amp; Risks_2007 August RF Report (FY) - Final" xfId="6887"/>
    <cellStyle name="_Before Sunset marketing plan_1124(final)_2007 Budget Agenda-Version 1 June 2_Upsides &amp; Risks_2007 August RF Report (FY) - Final 2" xfId="6888"/>
    <cellStyle name="_Before Sunset marketing plan_1124(final)_2007 Budget Agenda-Version 1 June 2_Upsides &amp; Risks_2007 August RF Report (FY) - Final 3" xfId="6889"/>
    <cellStyle name="_Before Sunset marketing plan_1124(final)_3.1.-2007 Overview" xfId="6890"/>
    <cellStyle name="_Before Sunset marketing plan_1124(final)_3.1.-2007 Overview 2" xfId="6891"/>
    <cellStyle name="_Before Sunset marketing plan_1124(final)_3.1.-2007 Overview 3" xfId="6892"/>
    <cellStyle name="_Before Sunset marketing plan_1124(final)_3.1.-2007 Overview 4" xfId="6893"/>
    <cellStyle name="_Before Sunset marketing plan_1124(final)_3.1.-2007 Overview 5" xfId="6894"/>
    <cellStyle name="_Before Sunset marketing plan_1124(final)_3.1.-2007 Overview_2007 August RF Report (FY) - Final" xfId="6895"/>
    <cellStyle name="_Before Sunset marketing plan_1124(final)_3.1.-2007 Overview_2007 August RF Report (FY) - Final 2" xfId="6896"/>
    <cellStyle name="_Before Sunset marketing plan_1124(final)_3.1.-2007 Overview_2007 August RF Report (FY) - Final 3" xfId="6897"/>
    <cellStyle name="_Before Sunset marketing plan_1124(final)_Agenda - HD and Product Cost- Shao20060616" xfId="6898"/>
    <cellStyle name="_Before Sunset marketing plan_1124(final)_Agenda - HD and Product Cost- Shao20060616 2" xfId="6899"/>
    <cellStyle name="_Before Sunset marketing plan_1124(final)_Agenda - HD and Product Cost- Shao20060616 3" xfId="6900"/>
    <cellStyle name="_Before Sunset marketing plan_1124(final)_Agenda - HD and Product Cost- Shao20060616 4" xfId="6901"/>
    <cellStyle name="_Before Sunset marketing plan_1124(final)_Agenda - HD and Product Cost- Shao20060616 5" xfId="6902"/>
    <cellStyle name="_Before Sunset marketing plan_1124(final)_Agenda - HD and Product Cost- Shao20060616_2007 August RF Report (FY) - Final" xfId="6903"/>
    <cellStyle name="_Before Sunset marketing plan_1124(final)_Agenda - HD and Product Cost- Shao20060616_2007 August RF Report (FY) - Final 2" xfId="6904"/>
    <cellStyle name="_Before Sunset marketing plan_1124(final)_Agenda - HD and Product Cost- Shao20060616_2007 August RF Report (FY) - Final 3" xfId="6905"/>
    <cellStyle name="_Before Sunset marketing plan_1124(final)_Business Review Meeting - Finance Agenda" xfId="6906"/>
    <cellStyle name="_Before Sunset marketing plan_1124(final)_Clarence16June06" xfId="6907"/>
    <cellStyle name="_Before Sunset marketing plan_1124(final)_Clarence16June06 2" xfId="6908"/>
    <cellStyle name="_Before Sunset marketing plan_1124(final)_Clarence16June06 3" xfId="6909"/>
    <cellStyle name="_Before Sunset marketing plan_1124(final)_Clarence16June06 4" xfId="6910"/>
    <cellStyle name="_Before Sunset marketing plan_1124(final)_Clarence16June06 5" xfId="6911"/>
    <cellStyle name="_Before Sunset marketing plan_1124(final)_Clarence16June06_2007 August RF Report (FY) - Final" xfId="6912"/>
    <cellStyle name="_Before Sunset marketing plan_1124(final)_Clarence16June06_2007 August RF Report (FY) - Final 2" xfId="6913"/>
    <cellStyle name="_Before Sunset marketing plan_1124(final)_Clarence16June06_2007 August RF Report (FY) - Final 3" xfId="6914"/>
    <cellStyle name="_Before Sunset marketing plan_1124(final)_HDAssumptions revised 17May06" xfId="6915"/>
    <cellStyle name="_Before Sunset marketing plan_1124(final)_HDAssumptions revised 17May06 2" xfId="6916"/>
    <cellStyle name="_Before Sunset marketing plan_1124(final)_HDAssumptions revised 17May06 3" xfId="6917"/>
    <cellStyle name="_Before Sunset marketing plan_1124(final)_HDAssumptions revised 17May06 4" xfId="6918"/>
    <cellStyle name="_Before Sunset marketing plan_1124(final)_HDAssumptions revised 17May06 5" xfId="6919"/>
    <cellStyle name="_Before Sunset marketing plan_1124(final)_HDAssumptions revised 17May06_2007 August RF Report (FY) - Final" xfId="6920"/>
    <cellStyle name="_Before Sunset marketing plan_1124(final)_HDAssumptions revised 17May06_2007 August RF Report (FY) - Final 2" xfId="6921"/>
    <cellStyle name="_Before Sunset marketing plan_1124(final)_HDAssumptions revised 17May06_2007 August RF Report (FY) - Final 3" xfId="6922"/>
    <cellStyle name="_Before Sunset marketing plan_1124(final)_HDAssumptions V31" xfId="6923"/>
    <cellStyle name="_Before Sunset marketing plan_1124(final)_HDAssumptions V31 2" xfId="6924"/>
    <cellStyle name="_Before Sunset marketing plan_1124(final)_HDAssumptions V31 3" xfId="6925"/>
    <cellStyle name="_Before Sunset marketing plan_1124(final)_HDAssumptions V31 4" xfId="6926"/>
    <cellStyle name="_Before Sunset marketing plan_1124(final)_HDAssumptions V31 5" xfId="6927"/>
    <cellStyle name="_Before Sunset marketing plan_1124(final)_HDAssumptions V31_2007 August RF Report (FY) - Final" xfId="6928"/>
    <cellStyle name="_Before Sunset marketing plan_1124(final)_HDAssumptions V31_2007 August RF Report (FY) - Final 2" xfId="6929"/>
    <cellStyle name="_Before Sunset marketing plan_1124(final)_HDAssumptions V31_2007 August RF Report (FY) - Final 3" xfId="6930"/>
    <cellStyle name="_BEN" xfId="6931"/>
    <cellStyle name="_Blade Runner The Final Cut" xfId="6932"/>
    <cellStyle name="_Blade Runner The Final Cut 2" xfId="6933"/>
    <cellStyle name="_Blade Runner The Final Cut 3" xfId="6934"/>
    <cellStyle name="_Blade Runner The Final Cut 4" xfId="6935"/>
    <cellStyle name="_Blade Runner The Final Cut 5" xfId="6936"/>
    <cellStyle name="_Blade Runner The Final Cut 6" xfId="6937"/>
    <cellStyle name="_Blade Runner The Final Cut 7" xfId="6938"/>
    <cellStyle name="_BO decay of Constantine" xfId="6939"/>
    <cellStyle name="_BO decay of Constantine 2" xfId="6940"/>
    <cellStyle name="_BO decay of Constantine 3" xfId="6941"/>
    <cellStyle name="_BO decay of Constantine 4" xfId="6942"/>
    <cellStyle name="_BO decay of Constantine 5" xfId="6943"/>
    <cellStyle name="_BO decay of Constantine_2007 August RF Report (FY) - Final" xfId="6944"/>
    <cellStyle name="_BO decay of Constantine_2007 August RF Report (FY) - Final 2" xfId="6945"/>
    <cellStyle name="_BO decay of Constantine_2007 August RF Report (FY) - Final 3" xfId="6946"/>
    <cellStyle name="_BO decay of Constantine_2007 Budget Agenda - After Review Meeting" xfId="6947"/>
    <cellStyle name="_BO decay of Constantine_2007 Budget Agenda - After Review Meeting 2" xfId="6948"/>
    <cellStyle name="_BO decay of Constantine_2007 Budget Agenda - After Review Meeting 3" xfId="6949"/>
    <cellStyle name="_BO decay of Constantine_2007 Budget Agenda - After Review Meeting 4" xfId="6950"/>
    <cellStyle name="_BO decay of Constantine_2007 Budget Agenda - After Review Meeting 5" xfId="6951"/>
    <cellStyle name="_BO decay of Constantine_2007 Budget Agenda15June-Julia " xfId="6952"/>
    <cellStyle name="_BO decay of Constantine_2007 Budget Agenda15June-Julia  2" xfId="6953"/>
    <cellStyle name="_BO decay of Constantine_2007 Budget Agenda15June-Julia  3" xfId="6954"/>
    <cellStyle name="_BO decay of Constantine_2007 Budget Agenda15June-Julia  4" xfId="6955"/>
    <cellStyle name="_BO decay of Constantine_2007 Budget Agenda15June-Julia  5" xfId="6956"/>
    <cellStyle name="_BO decay of Constantine_2007 Budget Agenda15June-Julia _2007 August RF Report (FY) - Final" xfId="6957"/>
    <cellStyle name="_BO decay of Constantine_2007 Budget Agenda15June-Julia _2007 August RF Report (FY) - Final 2" xfId="6958"/>
    <cellStyle name="_BO decay of Constantine_2007 Budget Agenda15June-Julia _2007 August RF Report (FY) - Final 3" xfId="6959"/>
    <cellStyle name="_BO decay of Constantine_2007 Budget Agenda-fix expenses and appendices June 18" xfId="6960"/>
    <cellStyle name="_BO decay of Constantine_2007 Budget Agenda-fix expenses and appendices June 18 2" xfId="6961"/>
    <cellStyle name="_BO decay of Constantine_2007 Budget Agenda-fix expenses and appendices June 18 3" xfId="6962"/>
    <cellStyle name="_BO decay of Constantine_2007 Budget Agenda-fix expenses and appendices June 18 4" xfId="6963"/>
    <cellStyle name="_BO decay of Constantine_2007 Budget Agenda-fix expenses and appendices June 18 5" xfId="6964"/>
    <cellStyle name="_BO decay of Constantine_2007 Budget Agenda-fix expenses and appendices June 18_2007 August RF Report (FY) - Final" xfId="6965"/>
    <cellStyle name="_BO decay of Constantine_2007 Budget Agenda-fix expenses and appendices June 18_2007 August RF Report (FY) - Final 2" xfId="6966"/>
    <cellStyle name="_BO decay of Constantine_2007 Budget Agenda-fix expenses and appendices June 18_2007 August RF Report (FY) - Final 3" xfId="6967"/>
    <cellStyle name="_BO decay of Constantine_2007 Budget Agenda-fix expenses and appendices June 183" xfId="6968"/>
    <cellStyle name="_BO decay of Constantine_2007 Budget Agenda-fix expenses and appendices June 183 2" xfId="6969"/>
    <cellStyle name="_BO decay of Constantine_2007 Budget Agenda-fix expenses and appendices June 183 3" xfId="6970"/>
    <cellStyle name="_BO decay of Constantine_2007 Budget Agenda-fix expenses and appendices June 183 4" xfId="6971"/>
    <cellStyle name="_BO decay of Constantine_2007 Budget Agenda-fix expenses and appendices June 183 5" xfId="6972"/>
    <cellStyle name="_BO decay of Constantine_2007 Budget Agenda-fix expenses and appendices June 183_2007 August RF Report (FY) - Final" xfId="6973"/>
    <cellStyle name="_BO decay of Constantine_2007 Budget Agenda-fix expenses and appendices June 183_2007 August RF Report (FY) - Final 2" xfId="6974"/>
    <cellStyle name="_BO decay of Constantine_2007 Budget Agenda-fix expenses and appendices June 183_2007 August RF Report (FY) - Final 3" xfId="6975"/>
    <cellStyle name="_BO decay of Constantine_2007 Budget Agenda-Original May 23_lisa" xfId="6976"/>
    <cellStyle name="_BO decay of Constantine_2007 Budget Agenda-Original May 23_lisa 2" xfId="6977"/>
    <cellStyle name="_BO decay of Constantine_2007 Budget Agenda-Original May 23_lisa 3" xfId="6978"/>
    <cellStyle name="_BO decay of Constantine_2007 Budget Agenda-Original May 23_lisa 4" xfId="6979"/>
    <cellStyle name="_BO decay of Constantine_2007 Budget Agenda-Original May 23_lisa 5" xfId="6980"/>
    <cellStyle name="_BO decay of Constantine_2007 Budget Agenda-Original May 23_lisa_2007 August RF Report (FY) - Final" xfId="6981"/>
    <cellStyle name="_BO decay of Constantine_2007 Budget Agenda-Original May 23_lisa_2007 August RF Report (FY) - Final 2" xfId="6982"/>
    <cellStyle name="_BO decay of Constantine_2007 Budget Agenda-Original May 23_lisa_2007 August RF Report (FY) - Final 3" xfId="6983"/>
    <cellStyle name="_BO decay of Constantine_2007 Budget Agenda-Version 1 June 15" xfId="6984"/>
    <cellStyle name="_BO decay of Constantine_2007 Budget Agenda-Version 1 June 15 2" xfId="6985"/>
    <cellStyle name="_BO decay of Constantine_2007 Budget Agenda-Version 1 June 15 3" xfId="6986"/>
    <cellStyle name="_BO decay of Constantine_2007 Budget Agenda-Version 1 June 15 4" xfId="6987"/>
    <cellStyle name="_BO decay of Constantine_2007 Budget Agenda-Version 1 June 15 5" xfId="6988"/>
    <cellStyle name="_BO decay of Constantine_2007 Budget Agenda-Version 1 June 15_2007 August RF Report (FY) - Final" xfId="6989"/>
    <cellStyle name="_BO decay of Constantine_2007 Budget Agenda-Version 1 June 15_2007 August RF Report (FY) - Final 2" xfId="6990"/>
    <cellStyle name="_BO decay of Constantine_2007 Budget Agenda-Version 1 June 15_2007 August RF Report (FY) - Final 3" xfId="6991"/>
    <cellStyle name="_BO decay of Constantine_2007 Budget Agenda-Version 1 June 2" xfId="6992"/>
    <cellStyle name="_BO decay of Constantine_2007 Budget Agenda-Version 1 June 2 (Mktg)" xfId="6993"/>
    <cellStyle name="_BO decay of Constantine_2007 Budget Agenda-Version 1 June 2 (Mktg) 2" xfId="6994"/>
    <cellStyle name="_BO decay of Constantine_2007 Budget Agenda-Version 1 June 2 (Mktg) 3" xfId="6995"/>
    <cellStyle name="_BO decay of Constantine_2007 Budget Agenda-Version 1 June 2 (Mktg) 4" xfId="6996"/>
    <cellStyle name="_BO decay of Constantine_2007 Budget Agenda-Version 1 June 2 (Mktg) 5" xfId="6997"/>
    <cellStyle name="_BO decay of Constantine_2007 Budget Agenda-Version 1 June 2 (Mktg)_2007 August RF Report (FY) - Final" xfId="6998"/>
    <cellStyle name="_BO decay of Constantine_2007 Budget Agenda-Version 1 June 2 (Mktg)_2007 August RF Report (FY) - Final 2" xfId="6999"/>
    <cellStyle name="_BO decay of Constantine_2007 Budget Agenda-Version 1 June 2 (Mktg)_2007 August RF Report (FY) - Final 3" xfId="7000"/>
    <cellStyle name="_BO decay of Constantine_2007 Budget Agenda-Version 1 June 2 2" xfId="7001"/>
    <cellStyle name="_BO decay of Constantine_2007 Budget Agenda-Version 1 June 2 3" xfId="7002"/>
    <cellStyle name="_BO decay of Constantine_2007 Budget Agenda-Version 1 June 2 4" xfId="7003"/>
    <cellStyle name="_BO decay of Constantine_2007 Budget Agenda-Version 1 June 2 5" xfId="7004"/>
    <cellStyle name="_BO decay of Constantine_2007 Budget Agenda-Version 1 June 2_2007 Budget Agenda-Version 1 June 2" xfId="7005"/>
    <cellStyle name="_BO decay of Constantine_2007 Budget Agenda-Version 1 June 2_2007 Budget Agenda-Version 1 June 2 2" xfId="7006"/>
    <cellStyle name="_BO decay of Constantine_2007 Budget Agenda-Version 1 June 2_2007 Budget Agenda-Version 1 June 2 3" xfId="7007"/>
    <cellStyle name="_BO decay of Constantine_2007 Budget Agenda-Version 1 June 2_2007 Budget Agenda-Version 1 June 2 4" xfId="7008"/>
    <cellStyle name="_BO decay of Constantine_2007 Budget Agenda-Version 1 June 2_2007 Budget Agenda-Version 1 June 2 5" xfId="7009"/>
    <cellStyle name="_BO decay of Constantine_2007 Budget Agenda-Version 1 June 2_2007 Budget Agenda-Version 1 June 2_2007 August RF Report (FY) - Final" xfId="7010"/>
    <cellStyle name="_BO decay of Constantine_2007 Budget Agenda-Version 1 June 2_2007 Budget Agenda-Version 1 June 2_2007 August RF Report (FY) - Final 2" xfId="7011"/>
    <cellStyle name="_BO decay of Constantine_2007 Budget Agenda-Version 1 June 2_2007 Budget Agenda-Version 1 June 2_2007 August RF Report (FY) - Final 3" xfId="7012"/>
    <cellStyle name="_BO decay of Constantine_2007 Budget Agenda-Version 1 June 2_Upsides &amp; Risks" xfId="7013"/>
    <cellStyle name="_BO decay of Constantine_2007 Budget Agenda-Version 1 June 2_Upsides &amp; Risks 2" xfId="7014"/>
    <cellStyle name="_BO decay of Constantine_2007 Budget Agenda-Version 1 June 2_Upsides &amp; Risks 3" xfId="7015"/>
    <cellStyle name="_BO decay of Constantine_2007 Budget Agenda-Version 1 June 2_Upsides &amp; Risks 4" xfId="7016"/>
    <cellStyle name="_BO decay of Constantine_2007 Budget Agenda-Version 1 June 2_Upsides &amp; Risks 5" xfId="7017"/>
    <cellStyle name="_BO decay of Constantine_2007 Budget Agenda-Version 1 June 2_Upsides &amp; Risks_2007 August RF Report (FY) - Final" xfId="7018"/>
    <cellStyle name="_BO decay of Constantine_2007 Budget Agenda-Version 1 June 2_Upsides &amp; Risks_2007 August RF Report (FY) - Final 2" xfId="7019"/>
    <cellStyle name="_BO decay of Constantine_2007 Budget Agenda-Version 1 June 2_Upsides &amp; Risks_2007 August RF Report (FY) - Final 3" xfId="7020"/>
    <cellStyle name="_BO decay of Constantine_3.1.-2007 Overview" xfId="7021"/>
    <cellStyle name="_BO decay of Constantine_3.1.-2007 Overview 2" xfId="7022"/>
    <cellStyle name="_BO decay of Constantine_3.1.-2007 Overview 3" xfId="7023"/>
    <cellStyle name="_BO decay of Constantine_3.1.-2007 Overview 4" xfId="7024"/>
    <cellStyle name="_BO decay of Constantine_3.1.-2007 Overview 5" xfId="7025"/>
    <cellStyle name="_BO decay of Constantine_3.1.-2007 Overview_2007 August RF Report (FY) - Final" xfId="7026"/>
    <cellStyle name="_BO decay of Constantine_3.1.-2007 Overview_2007 August RF Report (FY) - Final 2" xfId="7027"/>
    <cellStyle name="_BO decay of Constantine_3.1.-2007 Overview_2007 August RF Report (FY) - Final 3" xfId="7028"/>
    <cellStyle name="_BO decay of Constantine_Agenda - HD and Product Cost- Shao20060616" xfId="7029"/>
    <cellStyle name="_BO decay of Constantine_Agenda - HD and Product Cost- Shao20060616 2" xfId="7030"/>
    <cellStyle name="_BO decay of Constantine_Agenda - HD and Product Cost- Shao20060616 3" xfId="7031"/>
    <cellStyle name="_BO decay of Constantine_Agenda - HD and Product Cost- Shao20060616 4" xfId="7032"/>
    <cellStyle name="_BO decay of Constantine_Agenda - HD and Product Cost- Shao20060616 5" xfId="7033"/>
    <cellStyle name="_BO decay of Constantine_Agenda - HD and Product Cost- Shao20060616_2007 August RF Report (FY) - Final" xfId="7034"/>
    <cellStyle name="_BO decay of Constantine_Agenda - HD and Product Cost- Shao20060616_2007 August RF Report (FY) - Final 2" xfId="7035"/>
    <cellStyle name="_BO decay of Constantine_Agenda - HD and Product Cost- Shao20060616_2007 August RF Report (FY) - Final 3" xfId="7036"/>
    <cellStyle name="_BO decay of Constantine_Business Review Meeting - Finance Agenda" xfId="7037"/>
    <cellStyle name="_BO decay of Constantine_Clarence16June06" xfId="7038"/>
    <cellStyle name="_BO decay of Constantine_Clarence16June06 2" xfId="7039"/>
    <cellStyle name="_BO decay of Constantine_Clarence16June06 3" xfId="7040"/>
    <cellStyle name="_BO decay of Constantine_Clarence16June06 4" xfId="7041"/>
    <cellStyle name="_BO decay of Constantine_Clarence16June06 5" xfId="7042"/>
    <cellStyle name="_BO decay of Constantine_Clarence16June06_2007 August RF Report (FY) - Final" xfId="7043"/>
    <cellStyle name="_BO decay of Constantine_Clarence16June06_2007 August RF Report (FY) - Final 2" xfId="7044"/>
    <cellStyle name="_BO decay of Constantine_Clarence16June06_2007 August RF Report (FY) - Final 3" xfId="7045"/>
    <cellStyle name="_BO decay of Constantine_HDAssumptions revised 17May06" xfId="7046"/>
    <cellStyle name="_BO decay of Constantine_HDAssumptions revised 17May06 2" xfId="7047"/>
    <cellStyle name="_BO decay of Constantine_HDAssumptions revised 17May06 3" xfId="7048"/>
    <cellStyle name="_BO decay of Constantine_HDAssumptions revised 17May06 4" xfId="7049"/>
    <cellStyle name="_BO decay of Constantine_HDAssumptions revised 17May06 5" xfId="7050"/>
    <cellStyle name="_BO decay of Constantine_HDAssumptions revised 17May06_2007 August RF Report (FY) - Final" xfId="7051"/>
    <cellStyle name="_BO decay of Constantine_HDAssumptions revised 17May06_2007 August RF Report (FY) - Final 2" xfId="7052"/>
    <cellStyle name="_BO decay of Constantine_HDAssumptions revised 17May06_2007 August RF Report (FY) - Final 3" xfId="7053"/>
    <cellStyle name="_BO decay of Constantine_HDAssumptions V31" xfId="7054"/>
    <cellStyle name="_BO decay of Constantine_HDAssumptions V31 2" xfId="7055"/>
    <cellStyle name="_BO decay of Constantine_HDAssumptions V31 3" xfId="7056"/>
    <cellStyle name="_BO decay of Constantine_HDAssumptions V31 4" xfId="7057"/>
    <cellStyle name="_BO decay of Constantine_HDAssumptions V31 5" xfId="7058"/>
    <cellStyle name="_BO decay of Constantine_HDAssumptions V31_2007 August RF Report (FY) - Final" xfId="7059"/>
    <cellStyle name="_BO decay of Constantine_HDAssumptions V31_2007 August RF Report (FY) - Final 2" xfId="7060"/>
    <cellStyle name="_BO decay of Constantine_HDAssumptions V31_2007 August RF Report (FY) - Final 3" xfId="7061"/>
    <cellStyle name="_Book1" xfId="7062"/>
    <cellStyle name="_Book1 2" xfId="7063"/>
    <cellStyle name="_Book1 3" xfId="7064"/>
    <cellStyle name="_Book1 4" xfId="7065"/>
    <cellStyle name="_Book1 5" xfId="7066"/>
    <cellStyle name="_Book1_1. TDSI cost centre budget Executive &amp; Corporate - Robert Sweet" xfId="7067"/>
    <cellStyle name="_Book1_2007 August RF Report (FY) - Final" xfId="7068"/>
    <cellStyle name="_Book1_2007 August RF Report (FY) - Final 2" xfId="7069"/>
    <cellStyle name="_Book1_2007 August RF Report (FY) - Final 3" xfId="7070"/>
    <cellStyle name="_Book1_2007 Budget Agenda - After Review Meeting" xfId="7071"/>
    <cellStyle name="_Book1_2007 Budget Agenda - After Review Meeting 2" xfId="7072"/>
    <cellStyle name="_Book1_2007 Budget Agenda - After Review Meeting 3" xfId="7073"/>
    <cellStyle name="_Book1_2007 Budget Agenda - After Review Meeting 4" xfId="7074"/>
    <cellStyle name="_Book1_2007 Budget Agenda - After Review Meeting 5" xfId="7075"/>
    <cellStyle name="_Book1_2007 Budget Agenda15June-Julia " xfId="7076"/>
    <cellStyle name="_Book1_2007 Budget Agenda15June-Julia  2" xfId="7077"/>
    <cellStyle name="_Book1_2007 Budget Agenda15June-Julia  3" xfId="7078"/>
    <cellStyle name="_Book1_2007 Budget Agenda15June-Julia  4" xfId="7079"/>
    <cellStyle name="_Book1_2007 Budget Agenda15June-Julia  5" xfId="7080"/>
    <cellStyle name="_Book1_2007 Budget Agenda15June-Julia _2007 August RF Report (FY) - Final" xfId="7081"/>
    <cellStyle name="_Book1_2007 Budget Agenda15June-Julia _2007 August RF Report (FY) - Final 2" xfId="7082"/>
    <cellStyle name="_Book1_2007 Budget Agenda15June-Julia _2007 August RF Report (FY) - Final 3" xfId="7083"/>
    <cellStyle name="_Book1_2007 Budget Agenda-fix expenses and appendices June 18" xfId="7084"/>
    <cellStyle name="_Book1_2007 Budget Agenda-fix expenses and appendices June 18 2" xfId="7085"/>
    <cellStyle name="_Book1_2007 Budget Agenda-fix expenses and appendices June 18 3" xfId="7086"/>
    <cellStyle name="_Book1_2007 Budget Agenda-fix expenses and appendices June 18 4" xfId="7087"/>
    <cellStyle name="_Book1_2007 Budget Agenda-fix expenses and appendices June 18 5" xfId="7088"/>
    <cellStyle name="_Book1_2007 Budget Agenda-fix expenses and appendices June 18_2007 August RF Report (FY) - Final" xfId="7089"/>
    <cellStyle name="_Book1_2007 Budget Agenda-fix expenses and appendices June 18_2007 August RF Report (FY) - Final 2" xfId="7090"/>
    <cellStyle name="_Book1_2007 Budget Agenda-fix expenses and appendices June 18_2007 August RF Report (FY) - Final 3" xfId="7091"/>
    <cellStyle name="_Book1_2007 Budget Agenda-fix expenses and appendices June 183" xfId="7092"/>
    <cellStyle name="_Book1_2007 Budget Agenda-fix expenses and appendices June 183 2" xfId="7093"/>
    <cellStyle name="_Book1_2007 Budget Agenda-fix expenses and appendices June 183 3" xfId="7094"/>
    <cellStyle name="_Book1_2007 Budget Agenda-fix expenses and appendices June 183 4" xfId="7095"/>
    <cellStyle name="_Book1_2007 Budget Agenda-fix expenses and appendices June 183 5" xfId="7096"/>
    <cellStyle name="_Book1_2007 Budget Agenda-fix expenses and appendices June 183_2007 August RF Report (FY) - Final" xfId="7097"/>
    <cellStyle name="_Book1_2007 Budget Agenda-fix expenses and appendices June 183_2007 August RF Report (FY) - Final 2" xfId="7098"/>
    <cellStyle name="_Book1_2007 Budget Agenda-fix expenses and appendices June 183_2007 August RF Report (FY) - Final 3" xfId="7099"/>
    <cellStyle name="_Book1_2007 Budget Agenda-Original May 23_lisa" xfId="7100"/>
    <cellStyle name="_Book1_2007 Budget Agenda-Original May 23_lisa 2" xfId="7101"/>
    <cellStyle name="_Book1_2007 Budget Agenda-Original May 23_lisa 3" xfId="7102"/>
    <cellStyle name="_Book1_2007 Budget Agenda-Original May 23_lisa 4" xfId="7103"/>
    <cellStyle name="_Book1_2007 Budget Agenda-Original May 23_lisa 5" xfId="7104"/>
    <cellStyle name="_Book1_2007 Budget Agenda-Original May 23_lisa_2007 August RF Report (FY) - Final" xfId="7105"/>
    <cellStyle name="_Book1_2007 Budget Agenda-Original May 23_lisa_2007 August RF Report (FY) - Final 2" xfId="7106"/>
    <cellStyle name="_Book1_2007 Budget Agenda-Original May 23_lisa_2007 August RF Report (FY) - Final 3" xfId="7107"/>
    <cellStyle name="_Book1_2007 Budget Agenda-Version 1 June 15" xfId="7108"/>
    <cellStyle name="_Book1_2007 Budget Agenda-Version 1 June 15 2" xfId="7109"/>
    <cellStyle name="_Book1_2007 Budget Agenda-Version 1 June 15 3" xfId="7110"/>
    <cellStyle name="_Book1_2007 Budget Agenda-Version 1 June 15 4" xfId="7111"/>
    <cellStyle name="_Book1_2007 Budget Agenda-Version 1 June 15 5" xfId="7112"/>
    <cellStyle name="_Book1_2007 Budget Agenda-Version 1 June 15_2007 August RF Report (FY) - Final" xfId="7113"/>
    <cellStyle name="_Book1_2007 Budget Agenda-Version 1 June 15_2007 August RF Report (FY) - Final 2" xfId="7114"/>
    <cellStyle name="_Book1_2007 Budget Agenda-Version 1 June 15_2007 August RF Report (FY) - Final 3" xfId="7115"/>
    <cellStyle name="_Book1_2007 Budget Agenda-Version 1 June 2" xfId="7116"/>
    <cellStyle name="_Book1_2007 Budget Agenda-Version 1 June 2 (Mktg)" xfId="7117"/>
    <cellStyle name="_Book1_2007 Budget Agenda-Version 1 June 2 (Mktg) 2" xfId="7118"/>
    <cellStyle name="_Book1_2007 Budget Agenda-Version 1 June 2 (Mktg) 3" xfId="7119"/>
    <cellStyle name="_Book1_2007 Budget Agenda-Version 1 June 2 (Mktg) 4" xfId="7120"/>
    <cellStyle name="_Book1_2007 Budget Agenda-Version 1 June 2 (Mktg) 5" xfId="7121"/>
    <cellStyle name="_Book1_2007 Budget Agenda-Version 1 June 2 (Mktg)_2007 August RF Report (FY) - Final" xfId="7122"/>
    <cellStyle name="_Book1_2007 Budget Agenda-Version 1 June 2 (Mktg)_2007 August RF Report (FY) - Final 2" xfId="7123"/>
    <cellStyle name="_Book1_2007 Budget Agenda-Version 1 June 2 (Mktg)_2007 August RF Report (FY) - Final 3" xfId="7124"/>
    <cellStyle name="_Book1_2007 Budget Agenda-Version 1 June 2 2" xfId="7125"/>
    <cellStyle name="_Book1_2007 Budget Agenda-Version 1 June 2 3" xfId="7126"/>
    <cellStyle name="_Book1_2007 Budget Agenda-Version 1 June 2 4" xfId="7127"/>
    <cellStyle name="_Book1_2007 Budget Agenda-Version 1 June 2 5" xfId="7128"/>
    <cellStyle name="_Book1_2007 Budget Agenda-Version 1 June 2_2007 Budget Agenda-Version 1 June 2" xfId="7129"/>
    <cellStyle name="_Book1_2007 Budget Agenda-Version 1 June 2_2007 Budget Agenda-Version 1 June 2 2" xfId="7130"/>
    <cellStyle name="_Book1_2007 Budget Agenda-Version 1 June 2_2007 Budget Agenda-Version 1 June 2 3" xfId="7131"/>
    <cellStyle name="_Book1_2007 Budget Agenda-Version 1 June 2_2007 Budget Agenda-Version 1 June 2 4" xfId="7132"/>
    <cellStyle name="_Book1_2007 Budget Agenda-Version 1 June 2_2007 Budget Agenda-Version 1 June 2 5" xfId="7133"/>
    <cellStyle name="_Book1_2007 Budget Agenda-Version 1 June 2_2007 Budget Agenda-Version 1 June 2_2007 August RF Report (FY) - Final" xfId="7134"/>
    <cellStyle name="_Book1_2007 Budget Agenda-Version 1 June 2_2007 Budget Agenda-Version 1 June 2_2007 August RF Report (FY) - Final 2" xfId="7135"/>
    <cellStyle name="_Book1_2007 Budget Agenda-Version 1 June 2_2007 Budget Agenda-Version 1 June 2_2007 August RF Report (FY) - Final 3" xfId="7136"/>
    <cellStyle name="_Book1_2007 Budget Agenda-Version 1 June 2_Upsides &amp; Risks" xfId="7137"/>
    <cellStyle name="_Book1_2007 Budget Agenda-Version 1 June 2_Upsides &amp; Risks 2" xfId="7138"/>
    <cellStyle name="_Book1_2007 Budget Agenda-Version 1 June 2_Upsides &amp; Risks 3" xfId="7139"/>
    <cellStyle name="_Book1_2007 Budget Agenda-Version 1 June 2_Upsides &amp; Risks 4" xfId="7140"/>
    <cellStyle name="_Book1_2007 Budget Agenda-Version 1 June 2_Upsides &amp; Risks 5" xfId="7141"/>
    <cellStyle name="_Book1_2007 Budget Agenda-Version 1 June 2_Upsides &amp; Risks_2007 August RF Report (FY) - Final" xfId="7142"/>
    <cellStyle name="_Book1_2007 Budget Agenda-Version 1 June 2_Upsides &amp; Risks_2007 August RF Report (FY) - Final 2" xfId="7143"/>
    <cellStyle name="_Book1_2007 Budget Agenda-Version 1 June 2_Upsides &amp; Risks_2007 August RF Report (FY) - Final 3" xfId="7144"/>
    <cellStyle name="_Book1_3. TDSI cost centre budget IS - Rebecca Butlerv2" xfId="7145"/>
    <cellStyle name="_Book1_3.1.-2007 Overview" xfId="7146"/>
    <cellStyle name="_Book1_3.1.-2007 Overview 2" xfId="7147"/>
    <cellStyle name="_Book1_3.1.-2007 Overview 3" xfId="7148"/>
    <cellStyle name="_Book1_3.1.-2007 Overview 4" xfId="7149"/>
    <cellStyle name="_Book1_3.1.-2007 Overview 5" xfId="7150"/>
    <cellStyle name="_Book1_3.1.-2007 Overview_2007 August RF Report (FY) - Final" xfId="7151"/>
    <cellStyle name="_Book1_3.1.-2007 Overview_2007 August RF Report (FY) - Final 2" xfId="7152"/>
    <cellStyle name="_Book1_3.1.-2007 Overview_2007 August RF Report (FY) - Final 3" xfId="7153"/>
    <cellStyle name="_Book1_4. TDSI cost centre budget Engineering &amp; Projects - Andrew Horsfall" xfId="7154"/>
    <cellStyle name="_Book1_Agenda - HD and Product Cost- Shao20060616" xfId="7155"/>
    <cellStyle name="_Book1_Agenda - HD and Product Cost- Shao20060616 2" xfId="7156"/>
    <cellStyle name="_Book1_Agenda - HD and Product Cost- Shao20060616 3" xfId="7157"/>
    <cellStyle name="_Book1_Agenda - HD and Product Cost- Shao20060616 4" xfId="7158"/>
    <cellStyle name="_Book1_Agenda - HD and Product Cost- Shao20060616 5" xfId="7159"/>
    <cellStyle name="_Book1_Agenda - HD and Product Cost- Shao20060616_2007 August RF Report (FY) - Final" xfId="7160"/>
    <cellStyle name="_Book1_Agenda - HD and Product Cost- Shao20060616_2007 August RF Report (FY) - Final 2" xfId="7161"/>
    <cellStyle name="_Book1_Agenda - HD and Product Cost- Shao20060616_2007 August RF Report (FY) - Final 3" xfId="7162"/>
    <cellStyle name="_Book1_Aug 08 TR for H2 08 at 18 Aug from Det-US" xfId="7163"/>
    <cellStyle name="_Book1_Budget 2009  Italy 010908 FINAL" xfId="7164"/>
    <cellStyle name="_Book1_Budget 2009  Italy 010908 FINAL_25-Mar-10 Technicolor-Rate Card-1000pm" xfId="7165"/>
    <cellStyle name="_Book1_Budget 2009  Italy 010908 FINAL_6-Apr-10 Technicolor-Rate Card-1030pm" xfId="7166"/>
    <cellStyle name="_Book1_Budget 2009  Italy 010908 FINAL_D1-3 Canada Mexico Storage" xfId="7167"/>
    <cellStyle name="_Book1_Budget 2009  Italy 010908 FINAL_Exhibit A-6 - Games Price List (040110)" xfId="7168"/>
    <cellStyle name="_Book1_Budget 2009  Italy 010908 FINAL_Warner SUPPLEMENTAL MEX (040710)1" xfId="7169"/>
    <cellStyle name="_Book1_Budget 2009  Italy 010908 FINAL_Warner SUPPLEMENTAL US (040710)1" xfId="7170"/>
    <cellStyle name="_Book1_Budget 2009  Italy v10 28 08 08" xfId="7171"/>
    <cellStyle name="_Book1_Budget 2009  Italy v10 28 08 08_25-Mar-10 Technicolor-Rate Card-1000pm" xfId="7172"/>
    <cellStyle name="_Book1_Budget 2009  Italy v10 28 08 08_6-Apr-10 Technicolor-Rate Card-1030pm" xfId="7173"/>
    <cellStyle name="_Book1_Budget 2009  Italy v10 28 08 08_D1-3 Canada Mexico Storage" xfId="7174"/>
    <cellStyle name="_Book1_Budget 2009  Italy v10 28 08 08_Exhibit A-6 - Games Price List (040110)" xfId="7175"/>
    <cellStyle name="_Book1_Budget 2009  Italy v10 28 08 08_Warner SUPPLEMENTAL MEX (040710)1" xfId="7176"/>
    <cellStyle name="_Book1_Budget 2009  Italy v10 28 08 08_Warner SUPPLEMENTAL US (040710)1" xfId="7177"/>
    <cellStyle name="_Book1_Budget 2009  Italy v6" xfId="7178"/>
    <cellStyle name="_Book1_Budget 2009  Italy v6 (2)" xfId="7179"/>
    <cellStyle name="_Book1_Budget 2009  Italy v6 (2)_25-Mar-10 Technicolor-Rate Card-1000pm" xfId="7180"/>
    <cellStyle name="_Book1_Budget 2009  Italy v6 (2)_6-Apr-10 Technicolor-Rate Card-1030pm" xfId="7181"/>
    <cellStyle name="_Book1_Budget 2009  Italy v6 (2)_D1-3 Canada Mexico Storage" xfId="7182"/>
    <cellStyle name="_Book1_Budget 2009  Italy v6 (2)_Exhibit A-6 - Games Price List (040110)" xfId="7183"/>
    <cellStyle name="_Book1_Budget 2009  Italy v6 (2)_Warner SUPPLEMENTAL MEX (040710)1" xfId="7184"/>
    <cellStyle name="_Book1_Budget 2009  Italy v6 (2)_Warner SUPPLEMENTAL US (040710)1" xfId="7185"/>
    <cellStyle name="_Book1_Budget 2009  Italy v6_25-Mar-10 Technicolor-Rate Card-1000pm" xfId="7186"/>
    <cellStyle name="_Book1_Budget 2009  Italy v6_6-Apr-10 Technicolor-Rate Card-1030pm" xfId="7187"/>
    <cellStyle name="_Book1_Budget 2009  Italy v6_D1-3 Canada Mexico Storage" xfId="7188"/>
    <cellStyle name="_Book1_Budget 2009  Italy v6_Exhibit A-6 - Games Price List (040110)" xfId="7189"/>
    <cellStyle name="_Book1_Budget 2009  Italy v6_Warner SUPPLEMENTAL MEX (040710)1" xfId="7190"/>
    <cellStyle name="_Book1_Budget 2009  Italy v6_Warner SUPPLEMENTAL US (040710)1" xfId="7191"/>
    <cellStyle name="_Book1_Budget 2009  Italy v8" xfId="7192"/>
    <cellStyle name="_Book1_Budget 2009  Italy v8_25-Mar-10 Technicolor-Rate Card-1000pm" xfId="7193"/>
    <cellStyle name="_Book1_Budget 2009  Italy v8_6-Apr-10 Technicolor-Rate Card-1030pm" xfId="7194"/>
    <cellStyle name="_Book1_Budget 2009  Italy v8_D1-3 Canada Mexico Storage" xfId="7195"/>
    <cellStyle name="_Book1_Budget 2009  Italy v8_Exhibit A-6 - Games Price List (040110)" xfId="7196"/>
    <cellStyle name="_Book1_Budget 2009  Italy v8_Warner SUPPLEMENTAL MEX (040710)1" xfId="7197"/>
    <cellStyle name="_Book1_Budget 2009  Italy v8_Warner SUPPLEMENTAL US (040710)1" xfId="7198"/>
    <cellStyle name="_Book1_Budget 2009 Italy QL Presentation File with QL adjusts" xfId="7199"/>
    <cellStyle name="_Book1_Budget 2009 Italy QL Presentation File with QL adjusts_25-Mar-10 Technicolor-Rate Card-1000pm" xfId="7200"/>
    <cellStyle name="_Book1_Budget 2009 Italy QL Presentation File with QL adjusts_6-Apr-10 Technicolor-Rate Card-1030pm" xfId="7201"/>
    <cellStyle name="_Book1_Budget 2009 Italy QL Presentation File with QL adjusts_D1-3 Canada Mexico Storage" xfId="7202"/>
    <cellStyle name="_Book1_Budget 2009 Italy QL Presentation File with QL adjusts_Exhibit A-6 - Games Price List (040110)" xfId="7203"/>
    <cellStyle name="_Book1_Budget 2009 Italy QL Presentation File with QL adjusts_Warner SUPPLEMENTAL MEX (040710)1" xfId="7204"/>
    <cellStyle name="_Book1_Budget 2009 Italy QL Presentation File with QL adjusts_Warner SUPPLEMENTAL US (040710)1" xfId="7205"/>
    <cellStyle name="_Book1_Budget 2009 Italy QL v4" xfId="7206"/>
    <cellStyle name="_Book1_Budget 2009 Italy QL v4_25-Mar-10 Technicolor-Rate Card-1000pm" xfId="7207"/>
    <cellStyle name="_Book1_Budget 2009 Italy QL v4_6-Apr-10 Technicolor-Rate Card-1030pm" xfId="7208"/>
    <cellStyle name="_Book1_Budget 2009 Italy QL v4_D1-3 Canada Mexico Storage" xfId="7209"/>
    <cellStyle name="_Book1_Budget 2009 Italy QL v4_Exhibit A-6 - Games Price List (040110)" xfId="7210"/>
    <cellStyle name="_Book1_Budget 2009 Italy QL v4_Warner SUPPLEMENTAL MEX (040710)1" xfId="7211"/>
    <cellStyle name="_Book1_Budget 2009 Italy QL v4_Warner SUPPLEMENTAL US (040710)1" xfId="7212"/>
    <cellStyle name="_Book1_Budget 2009 Sourcing 8 Sep 2008" xfId="7213"/>
    <cellStyle name="_Book1_Business Review Meeting - Finance Agenda" xfId="7214"/>
    <cellStyle name="_Book1_CapEx" xfId="7215"/>
    <cellStyle name="_Book1_CEA EBIT analysis 23 07 08 backup" xfId="7216"/>
    <cellStyle name="_Book1_Clarence16June06" xfId="7217"/>
    <cellStyle name="_Book1_Clarence16June06 2" xfId="7218"/>
    <cellStyle name="_Book1_Clarence16June06 3" xfId="7219"/>
    <cellStyle name="_Book1_Clarence16June06 4" xfId="7220"/>
    <cellStyle name="_Book1_Clarence16June06 5" xfId="7221"/>
    <cellStyle name="_Book1_Clarence16June06_2007 August RF Report (FY) - Final" xfId="7222"/>
    <cellStyle name="_Book1_Clarence16June06_2007 August RF Report (FY) - Final 2" xfId="7223"/>
    <cellStyle name="_Book1_Clarence16June06_2007 August RF Report (FY) - Final 3" xfId="7224"/>
    <cellStyle name="_Book1_Copy of Rashid SG&amp;Av2" xfId="7225"/>
    <cellStyle name="_Book1_Copy of TDSI cost centre budget - summary by cost centre 170908" xfId="7226"/>
    <cellStyle name="_Book1_Cross dock calculation 31 07 08" xfId="7227"/>
    <cellStyle name="_Book1_HDAssumptions revised 17May06" xfId="7228"/>
    <cellStyle name="_Book1_HDAssumptions revised 17May06 2" xfId="7229"/>
    <cellStyle name="_Book1_HDAssumptions revised 17May06 3" xfId="7230"/>
    <cellStyle name="_Book1_HDAssumptions revised 17May06 4" xfId="7231"/>
    <cellStyle name="_Book1_HDAssumptions revised 17May06 5" xfId="7232"/>
    <cellStyle name="_Book1_HDAssumptions revised 17May06_2007 August RF Report (FY) - Final" xfId="7233"/>
    <cellStyle name="_Book1_HDAssumptions revised 17May06_2007 August RF Report (FY) - Final 2" xfId="7234"/>
    <cellStyle name="_Book1_HDAssumptions revised 17May06_2007 August RF Report (FY) - Final 3" xfId="7235"/>
    <cellStyle name="_Book1_HDAssumptions V31" xfId="7236"/>
    <cellStyle name="_Book1_HDAssumptions V31 2" xfId="7237"/>
    <cellStyle name="_Book1_HDAssumptions V31 3" xfId="7238"/>
    <cellStyle name="_Book1_HDAssumptions V31 4" xfId="7239"/>
    <cellStyle name="_Book1_HDAssumptions V31 5" xfId="7240"/>
    <cellStyle name="_Book1_HDAssumptions V31_2007 August RF Report (FY) - Final" xfId="7241"/>
    <cellStyle name="_Book1_HDAssumptions V31_2007 August RF Report (FY) - Final 2" xfId="7242"/>
    <cellStyle name="_Book1_HDAssumptions V31_2007 August RF Report (FY) - Final 3" xfId="7243"/>
    <cellStyle name="_Book1_Manufacturing Budget 2009 06.09.08" xfId="7244"/>
    <cellStyle name="_Book1_Manufacturing Budget 2009 11 Sep 2008" xfId="7245"/>
    <cellStyle name="_Book1_Manufacturing Budget 2009 16 Jul 2008" xfId="7246"/>
    <cellStyle name="_Book1_Manufacturing Budget 2009 18th Sep 2008" xfId="7247"/>
    <cellStyle name="_Book1_Manufacturing Budget 2009 9 Sep 2008" xfId="7248"/>
    <cellStyle name="_Book1_PHE cost alignment - Additional Analysis - 07.11.07" xfId="7249"/>
    <cellStyle name="_Book1_PHE pricing 07.11.07 - Post Antwerp" xfId="7250"/>
    <cellStyle name="_Book1_PHE pricing 07.11.07 - Post Antwerp_25-Mar-10 Technicolor-Rate Card-1000pm" xfId="7251"/>
    <cellStyle name="_Book1_PHE pricing 07.11.07 - Post Antwerp_6-Apr-10 Technicolor-Rate Card-1030pm" xfId="7252"/>
    <cellStyle name="_Book1_PHE pricing 07.11.07 - Post Antwerp_D1-3 Canada Mexico Storage" xfId="7253"/>
    <cellStyle name="_Book1_PHE pricing 07.11.07 - Post Antwerp_Exhibit A-6 - Games Price List (040110)" xfId="7254"/>
    <cellStyle name="_Book1_PHE pricing 07.11.07 - Post Antwerp_PHE cost alignment - Additional Analysis - 07.11.07" xfId="7255"/>
    <cellStyle name="_Book1_PHE pricing 07.11.07 - Post Antwerp_Warner SUPPLEMENTAL MEX (040710)1" xfId="7256"/>
    <cellStyle name="_Book1_PHE pricing 07.11.07 - Post Antwerp_Warner SUPPLEMENTAL US (040710)1" xfId="7257"/>
    <cellStyle name="_Book1_PHE pricing 26.11.07 - Final Approval" xfId="7258"/>
    <cellStyle name="_Book1_Sep 08 KPR for H2 08 at 1 Sep from Det-EF ver B" xfId="7259"/>
    <cellStyle name="_Book1_Sheet2" xfId="7260"/>
    <cellStyle name="_Book1_Tariff and cost to serve Bid V 28.12.07 - with NLBEN check" xfId="7261"/>
    <cellStyle name="_Book1_Tariff and cost to serve Bid V 28.12.07 - with NLBEN check_25-Mar-10 Technicolor-Rate Card-1000pm" xfId="7262"/>
    <cellStyle name="_Book1_Tariff and cost to serve Bid V 28.12.07 - with NLBEN check_6-Apr-10 Technicolor-Rate Card-1030pm" xfId="7263"/>
    <cellStyle name="_Book1_Tariff and cost to serve Bid V 28.12.07 - with NLBEN check_D1-3 Canada Mexico Storage" xfId="7264"/>
    <cellStyle name="_Book1_Tariff and cost to serve Bid V 28.12.07 - with NLBEN check_Exhibit A-6 - Games Price List (040110)" xfId="7265"/>
    <cellStyle name="_Book1_Tariff and cost to serve Bid V 28.12.07 - with NLBEN check_Warner SUPPLEMENTAL MEX (040710)1" xfId="7266"/>
    <cellStyle name="_Book1_Tariff and cost to serve Bid V 28.12.07 - with NLBEN check_Warner SUPPLEMENTAL US (040710)1" xfId="7267"/>
    <cellStyle name="_Book1_TDSI cost centre budget - summary by cost centre 180908" xfId="7268"/>
    <cellStyle name="_Book1_TDSI Indirect" xfId="7269"/>
    <cellStyle name="_Book1_TDSI IS" xfId="7270"/>
    <cellStyle name="_Book1_TDSI Sales" xfId="7271"/>
    <cellStyle name="_Book1_Volume 2009 18.08.09 - Europe Distribution" xfId="7272"/>
    <cellStyle name="_Book1_Volume 2009 HES Europe 9th Sept 08" xfId="7273"/>
    <cellStyle name="_Book1_Volume 2009 v1 22 Jul 2008" xfId="7274"/>
    <cellStyle name="_Book1_Volume Bible 2008 August SOP" xfId="7275"/>
    <cellStyle name="_Book1_Volume Bible 2008 July SOP" xfId="7276"/>
    <cellStyle name="_Book1_Volume Bible 2008 June Trading Report Final v2" xfId="7277"/>
    <cellStyle name="_Book1_Volume Bible 2009 Budget 1 September adjusted" xfId="7278"/>
    <cellStyle name="_Book1_WDSHE 2009 Volumes" xfId="7279"/>
    <cellStyle name="_Book1_WDSHE contract rate cards 02 04 08 v2" xfId="7280"/>
    <cellStyle name="_Book1_WHV 28-03-09" xfId="7281"/>
    <cellStyle name="_Book1_WHV Model" xfId="7282"/>
    <cellStyle name="_Book1_WHV Model Dist 30-03-09" xfId="7283"/>
    <cellStyle name="_Book2" xfId="7284"/>
    <cellStyle name="_Book2 2" xfId="7285"/>
    <cellStyle name="_Book2 3" xfId="7286"/>
    <cellStyle name="_Book2 4" xfId="7287"/>
    <cellStyle name="_Book2 5" xfId="7288"/>
    <cellStyle name="_Book2_1" xfId="7289"/>
    <cellStyle name="_Book2_1 2" xfId="7290"/>
    <cellStyle name="_Book2_1 3" xfId="7291"/>
    <cellStyle name="_Book2_1 4" xfId="7292"/>
    <cellStyle name="_Book2_1 5" xfId="7293"/>
    <cellStyle name="_Book3" xfId="7294"/>
    <cellStyle name="_Book3_Budget 2009  Italy 010908 FINAL" xfId="7295"/>
    <cellStyle name="_Book3_Budget 2009  Italy v10 28 08 08" xfId="7296"/>
    <cellStyle name="_Book3_Budget 2009  Italy v6" xfId="7297"/>
    <cellStyle name="_Book3_Budget 2009  Italy v6 (2)" xfId="7298"/>
    <cellStyle name="_Book3_Budget 2009  Italy v8" xfId="7299"/>
    <cellStyle name="_Book3_Budget 2009 Italy QL Presentation File with QL adjusts" xfId="7300"/>
    <cellStyle name="_Book3_Budget 2009 Italy QL v4" xfId="7301"/>
    <cellStyle name="_Book5" xfId="7302"/>
    <cellStyle name="_Book9" xfId="7303"/>
    <cellStyle name="_Book9 2" xfId="7304"/>
    <cellStyle name="_Book9 3" xfId="7305"/>
    <cellStyle name="_Book9 4" xfId="7306"/>
    <cellStyle name="_Book9 5" xfId="7307"/>
    <cellStyle name="_BP-2008-TCAPEX_ver1 revised by AH 21082007" xfId="7308"/>
    <cellStyle name="_Brighthouse" xfId="7309"/>
    <cellStyle name="_Brighthouse 2" xfId="7310"/>
    <cellStyle name="_Brighthouse 3" xfId="7311"/>
    <cellStyle name="_Brighthouse 4" xfId="7312"/>
    <cellStyle name="_Brighthouse 5" xfId="7313"/>
    <cellStyle name="_Brighthouse 6" xfId="7314"/>
    <cellStyle name="_Brighthouse 7" xfId="7315"/>
    <cellStyle name="_BS analysis" xfId="7316"/>
    <cellStyle name="_BS analysis_Abbey Home Media PL 16 06 08" xfId="7317"/>
    <cellStyle name="_BS analysis_Aug 08 TR for H2 08 at 18 Aug from Det-US" xfId="7318"/>
    <cellStyle name="_BS analysis_Budget 2009  Italy 010908 FINAL" xfId="7319"/>
    <cellStyle name="_BS analysis_Budget 2009  Italy v10 28 08 08" xfId="7320"/>
    <cellStyle name="_BS analysis_Budget 2009  Italy v6" xfId="7321"/>
    <cellStyle name="_BS analysis_Budget 2009  Italy v6 (2)" xfId="7322"/>
    <cellStyle name="_BS analysis_Budget 2009  Italy v8" xfId="7323"/>
    <cellStyle name="_BS analysis_Budget 2009 Italy QL Presentation File with QL adjusts" xfId="7324"/>
    <cellStyle name="_BS analysis_Budget 2009 Italy QL v4" xfId="7325"/>
    <cellStyle name="_BS analysis_CEA EBIT analysis 23 07 08 backup" xfId="7326"/>
    <cellStyle name="_BS analysis_Cross dock calculation 31 07 08" xfId="7327"/>
    <cellStyle name="_BS analysis_Manufacturing Budget 2009 16 Jul 2008" xfId="7328"/>
    <cellStyle name="_BS analysis_PHE cost alignment - Additional Analysis - 07.11.07" xfId="7329"/>
    <cellStyle name="_BS analysis_PHE pricing 07.11.07 - Post Antwerp" xfId="7330"/>
    <cellStyle name="_BS analysis_PHE pricing 07.11.07 - Post Antwerp_PHE cost alignment - Additional Analysis - 07.11.07" xfId="7331"/>
    <cellStyle name="_BS analysis_PHE pricing 26.11.07 - Final Approval" xfId="7332"/>
    <cellStyle name="_BS analysis_Sep 08 KPR for H2 08 at 1 Sep from Det-EF ver B" xfId="7333"/>
    <cellStyle name="_BS analysis_Tariff and cost to serve Bid V 28.12.07 - with NLBEN check" xfId="7334"/>
    <cellStyle name="_BS analysis_Volume 2009 18.08.09 - Europe Distribution" xfId="7335"/>
    <cellStyle name="_BS analysis_Volume 2009 v1 22 Jul 2008" xfId="7336"/>
    <cellStyle name="_BS analysis_Volume Bible 2008 August SOP" xfId="7337"/>
    <cellStyle name="_BS analysis_Volume Bible 2008 July SOP" xfId="7338"/>
    <cellStyle name="_BS analysis_Volume Bible 2008 June Month End" xfId="7339"/>
    <cellStyle name="_BS analysis_Volume Bible 2008 June Trading Report Final v2" xfId="7340"/>
    <cellStyle name="_BS analysis_Volume Bible 2009 Budget 1 September adjusted" xfId="7341"/>
    <cellStyle name="_BS analysis_Volume Bible 2009 Budget 16 July 08 v5" xfId="7342"/>
    <cellStyle name="_BS analysis_Volume Bible 2009 Budget 19 August 08 with 6+6 Comparison" xfId="7343"/>
    <cellStyle name="_BS analysis_WDSHE 2009 Volumes" xfId="7344"/>
    <cellStyle name="_BS analysis_WDSHE 2009 Volumes 06 08 08" xfId="7345"/>
    <cellStyle name="_BS analysis_WDSHE contract rate cards 02 04 08 v2" xfId="7346"/>
    <cellStyle name="_budget" xfId="7347"/>
    <cellStyle name="_budget 2" xfId="7348"/>
    <cellStyle name="_Budget 2007P_L12.10.06" xfId="7349"/>
    <cellStyle name="_Budget 2008 v3" xfId="7350"/>
    <cellStyle name="_Budget 2009  Italy 010908 FINAL" xfId="7351"/>
    <cellStyle name="_Budget 2009  Italy v10 28 08 08" xfId="7352"/>
    <cellStyle name="_Budget 2009  Italy v6" xfId="7353"/>
    <cellStyle name="_Budget 2009  Italy v6 (2)" xfId="7354"/>
    <cellStyle name="_Budget 2009  Italy v8" xfId="7355"/>
    <cellStyle name="_Budget 2009 France QL Presentation File with adjusts" xfId="7356"/>
    <cellStyle name="_Budget 2009 France v1" xfId="7357"/>
    <cellStyle name="_Budget 2009 France v4 with growth" xfId="7358"/>
    <cellStyle name="_Budget 2009 growth tracker 05 01 09 (2)" xfId="7359"/>
    <cellStyle name="_Budget 2009 Holland QL Presentation File with adjusts" xfId="7360"/>
    <cellStyle name="_Budget 2009 Italy QL Presentation File with QL adjusts" xfId="7361"/>
    <cellStyle name="_Budget 2009 Italy QL v4" xfId="7362"/>
    <cellStyle name="_Budget 2009 Sourcing 8 Sep 2008" xfId="7363"/>
    <cellStyle name="_Budget 2009 Spain v2 28 08 08" xfId="7364"/>
    <cellStyle name="_Budget 2009 UK 22-10-08 FINAL VERSION" xfId="7365"/>
    <cellStyle name="_Budget 2009 UK v1" xfId="7366"/>
    <cellStyle name="_Budget 2009 v3" xfId="7367"/>
    <cellStyle name="_budget 3" xfId="7368"/>
    <cellStyle name="_budget 4" xfId="7369"/>
    <cellStyle name="_budget 5" xfId="7370"/>
    <cellStyle name="_Budget Model Holland 2007 P&amp;L (14 Sept 06)v3" xfId="7371"/>
    <cellStyle name="_Budget Model Holland 2007 P&amp;L (28 Sept 06)" xfId="7372"/>
    <cellStyle name="_Budget Model Scandi 2007 P&amp;L (15-Sept-06)v2" xfId="7373"/>
    <cellStyle name="_Budget Model Scandi 2007 P&amp;L (22-Sept-06)" xfId="7374"/>
    <cellStyle name="_Budget Presentation (Jan 2007)" xfId="7375"/>
    <cellStyle name="_Budget Presentation (Jan 2007) - master copy (final)" xfId="7376"/>
    <cellStyle name="_Budget Presentation 07-26-2006" xfId="7377"/>
    <cellStyle name="_Budget Presentation 07-26-2006 2" xfId="7378"/>
    <cellStyle name="_Budget Presentation 07-26-2006 3" xfId="7379"/>
    <cellStyle name="_Budget Presentation 07-26-2006 4" xfId="7380"/>
    <cellStyle name="_Budget Presentation 07-26-2006 5" xfId="7381"/>
    <cellStyle name="_budget_(Caroline) Regional Schedule_2007FebRF_vs_2007Rfcst" xfId="7382"/>
    <cellStyle name="_budget_(Caroline) Regional Schedule_2007FebRF_vs_2007Rfcst 2" xfId="7383"/>
    <cellStyle name="_budget_(Caroline) Regional Schedule_2007FebRF_vs_2007Rfcst 3" xfId="7384"/>
    <cellStyle name="_budget_(Caroline) Regional Schedule_2007FebRF_vs_2007Rfcst 4" xfId="7385"/>
    <cellStyle name="_budget_(Caroline) Regional Schedule_2007FebRF_vs_2007Rfcst 5" xfId="7386"/>
    <cellStyle name="_budget_2007 Budget Agenda-Version 1 June 2" xfId="7387"/>
    <cellStyle name="_budget_2007 Budget Agenda-Version 1 June 2 2" xfId="7388"/>
    <cellStyle name="_budget_2007 Budget Agenda-Version 1 June 2 3" xfId="7389"/>
    <cellStyle name="_budget_2007 Budget Agenda-Version 1 June 2 4" xfId="7390"/>
    <cellStyle name="_budget_2007 Budget Agenda-Version 1 June 2 5" xfId="7391"/>
    <cellStyle name="_budget_2007 Budget Agenda-Version 1 June 2_2007 August RF Report (FY) - Final" xfId="7392"/>
    <cellStyle name="_budget_2007 Budget Agenda-Version 1 June 2_2007 August RF Report (FY) - Final 2" xfId="7393"/>
    <cellStyle name="_budget_2007 Budget Agenda-Version 1 June 2_2007 August RF Report (FY) - Final 3" xfId="7394"/>
    <cellStyle name="_budget_2008 EST Budget (BN) 2.0.xls" xfId="7395"/>
    <cellStyle name="_budget_2008 EST Budget (BN) 2.0.xls 2" xfId="7396"/>
    <cellStyle name="_budget_2008 EST Budget (BN) 2.0.xls 3" xfId="7397"/>
    <cellStyle name="_budget_2008 EST Budget (BN) 2.0.xls 4" xfId="7398"/>
    <cellStyle name="_budget_2008 EST Budget (BN) 2.0.xls 5" xfId="7399"/>
    <cellStyle name="_budget_2008 EST Budget (BN) 2.0.xls 6" xfId="7400"/>
    <cellStyle name="_budget_2008 EST Budget (BN) 2.0.xls 7" xfId="7401"/>
    <cellStyle name="_budget_2008 EST Budget (BN) 2.0.xls_CRM &amp; LOYALTY UPDATE - 07-01-2009" xfId="7402"/>
    <cellStyle name="_budget_2008 EST Budget (BN) 2.0.xls_CRM &amp; LOYALTY UPDATE - 07-07-2009" xfId="7403"/>
    <cellStyle name="_budget_2008 EST Budget (BN) 2.0.xls_CRM &amp; LOYALTY UPDATE - 07-08-2009" xfId="7404"/>
    <cellStyle name="_budget_3-23-09 Sony DADC Pricing rev 1" xfId="7405"/>
    <cellStyle name="_budget_3-23-09 Sony DADC Pricing rev 1_25-Mar-10 Technicolor-Rate Card-1000pm" xfId="7406"/>
    <cellStyle name="_budget_3-23-09 Sony DADC Pricing rev 1_6-Apr-10 Technicolor-Rate Card-1030pm" xfId="7407"/>
    <cellStyle name="_budget_3-23-09 Sony DADC Pricing rev 1_D1-3 Canada Mexico Storage" xfId="7408"/>
    <cellStyle name="_budget_3-23-09 Sony DADC Pricing rev 1_Europe WBHE outstanding pricing issues and Tech responses_2010_05_10_sc notes" xfId="7409"/>
    <cellStyle name="_budget_3-23-09 Sony DADC Pricing rev 1_Europe WBHE Tech outstanding 2010_05_14 - Final Agreed Pricing" xfId="7410"/>
    <cellStyle name="_budget_3-23-09 Sony DADC Pricing rev 1_Exhibit A-6 - Games Price List (040110)" xfId="7411"/>
    <cellStyle name="_budget_3-23-09 Sony DADC Pricing rev 1_Warner SUPPLEMENTAL MEX (040710)1" xfId="7412"/>
    <cellStyle name="_budget_3-23-09 Sony DADC Pricing rev 1_Warner SUPPLEMENTAL US (040710)1" xfId="7413"/>
    <cellStyle name="_budget_Book1" xfId="7414"/>
    <cellStyle name="_budget_Book1 2" xfId="7415"/>
    <cellStyle name="_budget_Book1 3" xfId="7416"/>
    <cellStyle name="_budget_Book1 4" xfId="7417"/>
    <cellStyle name="_budget_Book1 5" xfId="7418"/>
    <cellStyle name="_budget_Book1_2007 August RF Report (FY) - Final" xfId="7419"/>
    <cellStyle name="_budget_Book1_2007 August RF Report (FY) - Final 2" xfId="7420"/>
    <cellStyle name="_budget_Book1_2007 August RF Report (FY) - Final 3" xfId="7421"/>
    <cellStyle name="_budget_Business Review Meeting - Finance Agenda" xfId="7422"/>
    <cellStyle name="_budget_Client Sum Canada" xfId="7423"/>
    <cellStyle name="_budget_Consol Client Sum 10.13.08" xfId="7424"/>
    <cellStyle name="_budget_Ditan Op Review November 2008" xfId="7425"/>
    <cellStyle name="_budget_Ditan Op Review November 2008_25-Mar-10 Technicolor-Rate Card-1000pm" xfId="7426"/>
    <cellStyle name="_budget_Ditan Op Review November 2008_6-Apr-10 Technicolor-Rate Card-1030pm" xfId="7427"/>
    <cellStyle name="_budget_Ditan Op Review November 2008_D1-3 Canada Mexico Storage" xfId="7428"/>
    <cellStyle name="_budget_Ditan Op Review November 2008_Europe WBHE outstanding pricing issues and Tech responses_2010_05_10_sc notes" xfId="7429"/>
    <cellStyle name="_budget_Ditan Op Review November 2008_Europe WBHE Tech outstanding 2010_05_14 - Final Agreed Pricing" xfId="7430"/>
    <cellStyle name="_budget_Ditan Op Review November 2008_Exhibit A-6 - Games Price List (040110)" xfId="7431"/>
    <cellStyle name="_budget_Ditan Op Review November 2008_Warner SUPPLEMENTAL MEX (040710)1" xfId="7432"/>
    <cellStyle name="_budget_Ditan Op Review November 2008_Warner SUPPLEMENTAL US (040710)1" xfId="7433"/>
    <cellStyle name="_budget_Ditan Op Review October 2008" xfId="7434"/>
    <cellStyle name="_budget_Ditan Op Review October 2008_25-Mar-10 Technicolor-Rate Card-1000pm" xfId="7435"/>
    <cellStyle name="_budget_Ditan Op Review October 2008_6-Apr-10 Technicolor-Rate Card-1030pm" xfId="7436"/>
    <cellStyle name="_budget_Ditan Op Review October 2008_D1-3 Canada Mexico Storage" xfId="7437"/>
    <cellStyle name="_budget_Ditan Op Review October 2008_Europe WBHE outstanding pricing issues and Tech responses_2010_05_10_sc notes" xfId="7438"/>
    <cellStyle name="_budget_Ditan Op Review October 2008_Europe WBHE Tech outstanding 2010_05_14 - Final Agreed Pricing" xfId="7439"/>
    <cellStyle name="_budget_Ditan Op Review October 2008_Exhibit A-6 - Games Price List (040110)" xfId="7440"/>
    <cellStyle name="_budget_Ditan Op Review October 2008_Warner SUPPLEMENTAL MEX (040710)1" xfId="7441"/>
    <cellStyle name="_budget_Ditan Op Review October 2008_Warner SUPPLEMENTAL US (040710)1" xfId="7442"/>
    <cellStyle name="_budget_Ditan Op Review Sep 2008" xfId="7443"/>
    <cellStyle name="_budget_Ditan Op Review Sep 2008_25-Mar-10 Technicolor-Rate Card-1000pm" xfId="7444"/>
    <cellStyle name="_budget_Ditan Op Review Sep 2008_6-Apr-10 Technicolor-Rate Card-1030pm" xfId="7445"/>
    <cellStyle name="_budget_Ditan Op Review Sep 2008_D1-3 Canada Mexico Storage" xfId="7446"/>
    <cellStyle name="_budget_Ditan Op Review Sep 2008_Europe WBHE outstanding pricing issues and Tech responses_2010_05_10_sc notes" xfId="7447"/>
    <cellStyle name="_budget_Ditan Op Review Sep 2008_Europe WBHE Tech outstanding 2010_05_14 - Final Agreed Pricing" xfId="7448"/>
    <cellStyle name="_budget_Ditan Op Review Sep 2008_Exhibit A-6 - Games Price List (040110)" xfId="7449"/>
    <cellStyle name="_budget_Ditan Op Review Sep 2008_Warner SUPPLEMENTAL MEX (040710)1" xfId="7450"/>
    <cellStyle name="_budget_Ditan Op Review Sep 2008_Warner SUPPLEMENTAL US (040710)1" xfId="7451"/>
    <cellStyle name="_budget_Ditan Oper Review Dec-08" xfId="7452"/>
    <cellStyle name="_budget_Ditan Oper Review Dec-08_25-Mar-10 Technicolor-Rate Card-1000pm" xfId="7453"/>
    <cellStyle name="_budget_Ditan Oper Review Dec-08_6-Apr-10 Technicolor-Rate Card-1030pm" xfId="7454"/>
    <cellStyle name="_budget_Ditan Oper Review Dec-08_D1-3 Canada Mexico Storage" xfId="7455"/>
    <cellStyle name="_budget_Ditan Oper Review Dec-08_Europe WBHE outstanding pricing issues and Tech responses_2010_05_10_sc notes" xfId="7456"/>
    <cellStyle name="_budget_Ditan Oper Review Dec-08_Europe WBHE Tech outstanding 2010_05_14 - Final Agreed Pricing" xfId="7457"/>
    <cellStyle name="_budget_Ditan Oper Review Dec-08_Exhibit A-6 - Games Price List (040110)" xfId="7458"/>
    <cellStyle name="_budget_Ditan Oper Review Dec-08_Warner SUPPLEMENTAL MEX (040710)1" xfId="7459"/>
    <cellStyle name="_budget_Ditan Oper Review Dec-08_Warner SUPPLEMENTAL US (040710)1" xfId="7460"/>
    <cellStyle name="_budget_Dom EST LTP 07.07.08 v5" xfId="7461"/>
    <cellStyle name="_budget_Dom VOD 2009 Budget Canada 10.10.08" xfId="7462"/>
    <cellStyle name="_budget_Dom VOD 2009 Budget Canada 10.10.08 2" xfId="7463"/>
    <cellStyle name="_budget_Dom VOD 2009 Budget Canada 10.10.08 3" xfId="7464"/>
    <cellStyle name="_budget_Dom VOD 2009 Budget Canada 10.10.08 4" xfId="7465"/>
    <cellStyle name="_budget_Dom VOD 2009 Budget Canada 10.10.08 5" xfId="7466"/>
    <cellStyle name="_budget_Dom VOD 2009 Budget Canada 10.10.08 6" xfId="7467"/>
    <cellStyle name="_budget_Dom VOD 2009 Budget Canada 10.10.08 7" xfId="7468"/>
    <cellStyle name="_budget_Dom VOD 2009 Budget Canada 10.13.08" xfId="7469"/>
    <cellStyle name="_budget_Dom VOD 2009 Budget Canada 10.13.08 2" xfId="7470"/>
    <cellStyle name="_budget_Dom VOD 2009 Budget Canada 10.13.08 3" xfId="7471"/>
    <cellStyle name="_budget_Dom VOD 2009 Budget Canada 10.13.08 4" xfId="7472"/>
    <cellStyle name="_budget_Dom VOD 2009 Budget Canada 10.13.08 5" xfId="7473"/>
    <cellStyle name="_budget_Dom VOD 2009 Budget Canada 10.13.08 6" xfId="7474"/>
    <cellStyle name="_budget_Dom VOD 2009 Budget Canada 10.13.08 7" xfId="7475"/>
    <cellStyle name="_budget_Dom VOD 2009 Budget Canada 10.13.08 v1" xfId="7476"/>
    <cellStyle name="_budget_Dom VOD 2009 Budget Canada 10.13.08 v1 2" xfId="7477"/>
    <cellStyle name="_budget_Dom VOD 2009 Budget Canada 10.13.08 v1 3" xfId="7478"/>
    <cellStyle name="_budget_Dom VOD 2009 Budget Canada 10.13.08 v1 4" xfId="7479"/>
    <cellStyle name="_budget_Dom VOD 2009 Budget Canada 10.13.08 v1 5" xfId="7480"/>
    <cellStyle name="_budget_Dom VOD 2009 Budget Canada 10.13.08 v1 6" xfId="7481"/>
    <cellStyle name="_budget_Dom VOD 2009 Budget Canada 10.13.08 v1 7" xfId="7482"/>
    <cellStyle name="_budget_Dom VOD 2009 Budget Canada 10.7.08" xfId="7483"/>
    <cellStyle name="_budget_Dom VOD 2009 Budget Canada 10.7.08 2" xfId="7484"/>
    <cellStyle name="_budget_Dom VOD 2009 Budget Canada 10.7.08 3" xfId="7485"/>
    <cellStyle name="_budget_Dom VOD 2009 Budget Canada 10.7.08 4" xfId="7486"/>
    <cellStyle name="_budget_Dom VOD 2009 Budget Canada 10.7.08 5" xfId="7487"/>
    <cellStyle name="_budget_Dom VOD 2009 Budget Canada 10.7.08 6" xfId="7488"/>
    <cellStyle name="_budget_Dom VOD 2009 Budget Canada 10.7.08 7" xfId="7489"/>
    <cellStyle name="_budget_EST AU 06 01 08 v1" xfId="7490"/>
    <cellStyle name="_budget_EST AU 06 01 08 v1 2" xfId="7491"/>
    <cellStyle name="_budget_EST AU 06 01 08 v1 3" xfId="7492"/>
    <cellStyle name="_budget_EST AU 06 01 08 v1 4" xfId="7493"/>
    <cellStyle name="_budget_EST AU 06 01 08 v1 5" xfId="7494"/>
    <cellStyle name="_budget_EST AU 06 01 08 v1 6" xfId="7495"/>
    <cellStyle name="_budget_EST AU 06 01 08 v1 7" xfId="7496"/>
    <cellStyle name="_budget_EST CN 06 01 08 v1" xfId="7497"/>
    <cellStyle name="_budget_EST CN 06 01 08 v1 2" xfId="7498"/>
    <cellStyle name="_budget_EST CN 06 01 08 v1 3" xfId="7499"/>
    <cellStyle name="_budget_EST CN 06 01 08 v1 4" xfId="7500"/>
    <cellStyle name="_budget_EST CN 06 01 08 v1 5" xfId="7501"/>
    <cellStyle name="_budget_EST CN 06 01 08 v1 6" xfId="7502"/>
    <cellStyle name="_budget_EST CN 06 01 08 v1 7" xfId="7503"/>
    <cellStyle name="_budget_EST FR 06 01 08 v1" xfId="7504"/>
    <cellStyle name="_budget_EST FR 06 01 08 v1 2" xfId="7505"/>
    <cellStyle name="_budget_EST FR 06 01 08 v1 3" xfId="7506"/>
    <cellStyle name="_budget_EST FR 06 01 08 v1 4" xfId="7507"/>
    <cellStyle name="_budget_EST FR 06 01 08 v1 5" xfId="7508"/>
    <cellStyle name="_budget_EST FR 06 01 08 v1 6" xfId="7509"/>
    <cellStyle name="_budget_EST FR 06 01 08 v1 7" xfId="7510"/>
    <cellStyle name="_budget_EST GM 06 01 08 v1" xfId="7511"/>
    <cellStyle name="_budget_EST GM 06 01 08 v1 2" xfId="7512"/>
    <cellStyle name="_budget_EST GM 06 01 08 v1 3" xfId="7513"/>
    <cellStyle name="_budget_EST GM 06 01 08 v1 4" xfId="7514"/>
    <cellStyle name="_budget_EST GM 06 01 08 v1 5" xfId="7515"/>
    <cellStyle name="_budget_EST GM 06 01 08 v1 6" xfId="7516"/>
    <cellStyle name="_budget_EST GM 06 01 08 v1 7" xfId="7517"/>
    <cellStyle name="_budget_EST Intl Summary 05 23 08 v1" xfId="7518"/>
    <cellStyle name="_budget_EST Intl Summary 05 23 08 v1 2" xfId="7519"/>
    <cellStyle name="_budget_EST Intl Summary 05 23 08 v1 3" xfId="7520"/>
    <cellStyle name="_budget_EST Intl Summary 05 23 08 v1 4" xfId="7521"/>
    <cellStyle name="_budget_EST Intl Summary 05 23 08 v1 5" xfId="7522"/>
    <cellStyle name="_budget_EST Intl Summary 05 23 08 v1 6" xfId="7523"/>
    <cellStyle name="_budget_EST Intl Summary 05 23 08 v1 7" xfId="7524"/>
    <cellStyle name="_budget_EST JP 06 01 08 v1" xfId="7525"/>
    <cellStyle name="_budget_EST JP 06 01 08 v1 2" xfId="7526"/>
    <cellStyle name="_budget_EST JP 06 01 08 v1 3" xfId="7527"/>
    <cellStyle name="_budget_EST JP 06 01 08 v1 4" xfId="7528"/>
    <cellStyle name="_budget_EST JP 06 01 08 v1 5" xfId="7529"/>
    <cellStyle name="_budget_EST JP 06 01 08 v1 6" xfId="7530"/>
    <cellStyle name="_budget_EST JP 06 01 08 v1 7" xfId="7531"/>
    <cellStyle name="_budget_EST UK 06 01 08 v1" xfId="7532"/>
    <cellStyle name="_budget_EST UK 06 01 08 v1 2" xfId="7533"/>
    <cellStyle name="_budget_EST UK 06 01 08 v1 3" xfId="7534"/>
    <cellStyle name="_budget_EST UK 06 01 08 v1 4" xfId="7535"/>
    <cellStyle name="_budget_EST UK 06 01 08 v1 5" xfId="7536"/>
    <cellStyle name="_budget_EST UK 06 01 08 v1 6" xfId="7537"/>
    <cellStyle name="_budget_EST UK 06 01 08 v1 7" xfId="7538"/>
    <cellStyle name="_budget_Europe WBHE outstanding pricing issues and Tech responses_2010_05_10_sc notes" xfId="7539"/>
    <cellStyle name="_budget_Intl VOD Spend 06 11 08 v8" xfId="7540"/>
    <cellStyle name="_budget_Japan Exhibit 2- Pricing Templates_draft_MARCH11_rev6" xfId="7541"/>
    <cellStyle name="_budget_Japan Exhibit 2- Pricing Templates_draft_MARCH11_rev6_25-Mar-10 Technicolor-Rate Card-1000pm" xfId="7542"/>
    <cellStyle name="_budget_Japan Exhibit 2- Pricing Templates_draft_MARCH11_rev6_6-Apr-10 Technicolor-Rate Card-1030pm" xfId="7543"/>
    <cellStyle name="_budget_Japan Exhibit 2- Pricing Templates_draft_MARCH11_rev6_D1-3 Canada Mexico Storage" xfId="7544"/>
    <cellStyle name="_budget_Japan Exhibit 2- Pricing Templates_draft_MARCH11_rev6_Europe WBHE outstanding pricing issues and Tech responses_2010_05_10_sc notes" xfId="7545"/>
    <cellStyle name="_budget_Japan Exhibit 2- Pricing Templates_draft_MARCH11_rev6_Europe WBHE Tech outstanding 2010_05_14 - Final Agreed Pricing" xfId="7546"/>
    <cellStyle name="_budget_Japan Exhibit 2- Pricing Templates_draft_MARCH11_rev6_Exhibit A-6 - Games Price List (040110)" xfId="7547"/>
    <cellStyle name="_budget_Japan Exhibit 2- Pricing Templates_draft_MARCH11_rev6_Warner SUPPLEMENTAL MEX (040710)1" xfId="7548"/>
    <cellStyle name="_budget_Japan Exhibit 2- Pricing Templates_draft_MARCH11_rev6_Warner SUPPLEMENTAL US (040710)1" xfId="7549"/>
    <cellStyle name="_budget_LocalAcquistions_HongKong" xfId="7550"/>
    <cellStyle name="_budget_LocalAcquistions_HongKong 2" xfId="7551"/>
    <cellStyle name="_budget_LocalAcquistions_HongKong 3" xfId="7552"/>
    <cellStyle name="_budget_LocalAcquistions_HongKong 4" xfId="7553"/>
    <cellStyle name="_budget_LocalAcquistions_HongKong 5" xfId="7554"/>
    <cellStyle name="_budget_LocalAcquistions_HongKong_2007 August RF Report (FY) - Final" xfId="7555"/>
    <cellStyle name="_budget_LocalAcquistions_HongKong_2007 August RF Report (FY) - Final 2" xfId="7556"/>
    <cellStyle name="_budget_LocalAcquistions_HongKong_2007 August RF Report (FY) - Final 3" xfId="7557"/>
    <cellStyle name="_budget_LocalAcquistions_Japan" xfId="7558"/>
    <cellStyle name="_budget_LocalAcquistions_Japan 2" xfId="7559"/>
    <cellStyle name="_budget_LocalAcquistions_Japan 3" xfId="7560"/>
    <cellStyle name="_budget_LocalAcquistions_Japan 4" xfId="7561"/>
    <cellStyle name="_budget_LocalAcquistions_Japan 5" xfId="7562"/>
    <cellStyle name="_budget_LocalAcquistions_Japan_2007 August RF Report (FY) - Final" xfId="7563"/>
    <cellStyle name="_budget_LocalAcquistions_Japan_2007 August RF Report (FY) - Final 2" xfId="7564"/>
    <cellStyle name="_budget_LocalAcquistions_Japan_2007 August RF Report (FY) - Final 3" xfId="7565"/>
    <cellStyle name="_budget_LocalAcquistions_Korea" xfId="7566"/>
    <cellStyle name="_budget_LocalAcquistions_Korea 2" xfId="7567"/>
    <cellStyle name="_budget_LocalAcquistions_Korea 3" xfId="7568"/>
    <cellStyle name="_budget_LocalAcquistions_Korea 4" xfId="7569"/>
    <cellStyle name="_budget_LocalAcquistions_Korea 5" xfId="7570"/>
    <cellStyle name="_budget_LocalAcquistions_Korea_2007 August RF Report (FY) - Final" xfId="7571"/>
    <cellStyle name="_budget_LocalAcquistions_Korea_2007 August RF Report (FY) - Final 2" xfId="7572"/>
    <cellStyle name="_budget_LocalAcquistions_Korea_2007 August RF Report (FY) - Final 3" xfId="7573"/>
    <cellStyle name="_budget_LocalAcquistions_Taiwan" xfId="7574"/>
    <cellStyle name="_budget_LocalAcquistions_Taiwan 2" xfId="7575"/>
    <cellStyle name="_budget_LocalAcquistions_Taiwan 3" xfId="7576"/>
    <cellStyle name="_budget_LocalAcquistions_Taiwan 4" xfId="7577"/>
    <cellStyle name="_budget_LocalAcquistions_Taiwan 5" xfId="7578"/>
    <cellStyle name="_budget_LocalAcquistions_Taiwan_2007 August RF Report (FY) - Final" xfId="7579"/>
    <cellStyle name="_budget_LocalAcquistions_Taiwan_2007 August RF Report (FY) - Final 2" xfId="7580"/>
    <cellStyle name="_budget_LocalAcquistions_Taiwan_2007 August RF Report (FY) - Final 3" xfId="7581"/>
    <cellStyle name="_budget_Monthly Spend Summary 03.02.09" xfId="7582"/>
    <cellStyle name="_budget_Monthly Spend Summary 03.02.09 2" xfId="7583"/>
    <cellStyle name="_budget_Monthly Spend Summary 03.02.09 3" xfId="7584"/>
    <cellStyle name="_budget_Monthly Spend Summary 03.02.09 4" xfId="7585"/>
    <cellStyle name="_budget_Pacific Summary_APR RF" xfId="7586"/>
    <cellStyle name="_budget_Pacific Summary_APR RF 2" xfId="7587"/>
    <cellStyle name="_budget_Pacific Summary_APR RF 3" xfId="7588"/>
    <cellStyle name="_budget_Pacific Summary_APR RF 4" xfId="7589"/>
    <cellStyle name="_budget_Pacific Summary_APR RF 5" xfId="7590"/>
    <cellStyle name="_budget_Regional Schedule_2007FebRF_vs_2007Rfcst" xfId="7591"/>
    <cellStyle name="_budget_Regional Schedule_2007FebRF_vs_2007Rfcst 2" xfId="7592"/>
    <cellStyle name="_budget_Regional Schedule_2007FebRF_vs_2007Rfcst 3" xfId="7593"/>
    <cellStyle name="_budget_Regional Schedule_2007FebRF_vs_2007Rfcst 4" xfId="7594"/>
    <cellStyle name="_budget_Regional Schedule_2007FebRF_vs_2007Rfcst 5" xfId="7595"/>
    <cellStyle name="_budget_Title List - Ultimates" xfId="7596"/>
    <cellStyle name="_budget_Title List - Ultimates 2" xfId="7597"/>
    <cellStyle name="_budget_Title List - Ultimates 3" xfId="7598"/>
    <cellStyle name="_budget_Title List - Ultimates 4" xfId="7599"/>
    <cellStyle name="_budget_Title List - Ultimates 5" xfId="7600"/>
    <cellStyle name="_budget_Title List - Ultimates 6" xfId="7601"/>
    <cellStyle name="_budget_Title List - Ultimates 7" xfId="7602"/>
    <cellStyle name="_budget_Title Table" xfId="7603"/>
    <cellStyle name="_budget_VOD &amp; EST Ultimates Summary" xfId="7604"/>
    <cellStyle name="_budget_VOD &amp; EST Ultimates Summary 2" xfId="7605"/>
    <cellStyle name="_budget_VOD &amp; EST Ultimates Summary 3" xfId="7606"/>
    <cellStyle name="_budget_VOD &amp; EST Ultimates Summary 4" xfId="7607"/>
    <cellStyle name="_Budgetflashrecon" xfId="7608"/>
    <cellStyle name="_Business Review Meeting - Finance Agenda" xfId="7609"/>
    <cellStyle name="_By Title Variance Control" xfId="7610"/>
    <cellStyle name="_ByTitle Variance Jan RF UK out" xfId="7611"/>
    <cellStyle name="_ByTitleVariance 2007" xfId="7612"/>
    <cellStyle name="_ByTitleVariance 2007 2" xfId="7613"/>
    <cellStyle name="_ByTitleVariance 2007 3" xfId="7614"/>
    <cellStyle name="_ByTitleVariance 2007 4" xfId="7615"/>
    <cellStyle name="_ByTitleVariance 2007 5" xfId="7616"/>
    <cellStyle name="_ByTitleVariance 2007-revised" xfId="7617"/>
    <cellStyle name="_ByTitleVariance 2007-revised 2" xfId="7618"/>
    <cellStyle name="_ByTitleVariance 2007-revised 3" xfId="7619"/>
    <cellStyle name="_ByTitleVariance 2007-revised 4" xfId="7620"/>
    <cellStyle name="_ByTitleVariance 2007-revised 5" xfId="7621"/>
    <cellStyle name="_c.Volume budget 2007 Final 3" xfId="7622"/>
    <cellStyle name="_Cablevision" xfId="7623"/>
    <cellStyle name="_Cablevision 2" xfId="7624"/>
    <cellStyle name="_Cablevision 3" xfId="7625"/>
    <cellStyle name="_Cablevision 4" xfId="7626"/>
    <cellStyle name="_Cablevision 5" xfId="7627"/>
    <cellStyle name="_Cablevision 6" xfId="7628"/>
    <cellStyle name="_Cablevision 7" xfId="7629"/>
    <cellStyle name="_CAGR" xfId="7630"/>
    <cellStyle name="_CAGR 2" xfId="7631"/>
    <cellStyle name="_CAGR 3" xfId="7632"/>
    <cellStyle name="_CAGR 4" xfId="7633"/>
    <cellStyle name="_CAGR 5" xfId="7634"/>
    <cellStyle name="_Cal Oceans 12  Version TV  Radio1" xfId="7635"/>
    <cellStyle name="_Cal Oceans 12  Version TV  Radio1 2" xfId="7636"/>
    <cellStyle name="_Cal Oceans 12  Version TV  Radio1 3" xfId="7637"/>
    <cellStyle name="_Cal Oceans 12  Version TV  Radio1 4" xfId="7638"/>
    <cellStyle name="_Cal Oceans 12  Version TV  Radio1 5" xfId="7639"/>
    <cellStyle name="_Cal Oceans 12  Version TV  Radio1_2007 August RF Report (FY) - Final" xfId="7640"/>
    <cellStyle name="_Cal Oceans 12  Version TV  Radio1_2007 August RF Report (FY) - Final 2" xfId="7641"/>
    <cellStyle name="_Cal Oceans 12  Version TV  Radio1_2007 August RF Report (FY) - Final 3" xfId="7642"/>
    <cellStyle name="_Cal Oceans 12  Version TV  Radio1_Business Review Meeting - Finance Agenda" xfId="7643"/>
    <cellStyle name="_CapEx" xfId="7644"/>
    <cellStyle name="_catalog planning Germany" xfId="7645"/>
    <cellStyle name="_catalog planning Germany 2" xfId="7646"/>
    <cellStyle name="_catalog planning Germany 3" xfId="7647"/>
    <cellStyle name="_catalog planning Germany 4" xfId="7648"/>
    <cellStyle name="_catalog planning Germany 5" xfId="7649"/>
    <cellStyle name="_catalog planning Germany_(Caroline) Regional Schedule_2007FebRF_vs_2007Rfcst" xfId="7650"/>
    <cellStyle name="_catalog planning Germany_(Caroline) Regional Schedule_2007FebRF_vs_2007Rfcst 2" xfId="7651"/>
    <cellStyle name="_catalog planning Germany_(Caroline) Regional Schedule_2007FebRF_vs_2007Rfcst 3" xfId="7652"/>
    <cellStyle name="_catalog planning Germany_(Caroline) Regional Schedule_2007FebRF_vs_2007Rfcst 4" xfId="7653"/>
    <cellStyle name="_catalog planning Germany_(Caroline) Regional Schedule_2007FebRF_vs_2007Rfcst 5" xfId="7654"/>
    <cellStyle name="_catalog planning Germany_2007 Budget Agenda-Version 1 June 2" xfId="7655"/>
    <cellStyle name="_catalog planning Germany_2007 Budget Agenda-Version 1 June 2 2" xfId="7656"/>
    <cellStyle name="_catalog planning Germany_2007 Budget Agenda-Version 1 June 2 3" xfId="7657"/>
    <cellStyle name="_catalog planning Germany_2007 Budget Agenda-Version 1 June 2 4" xfId="7658"/>
    <cellStyle name="_catalog planning Germany_2007 Budget Agenda-Version 1 June 2 5" xfId="7659"/>
    <cellStyle name="_catalog planning Germany_2007 Budget Agenda-Version 1 June 2_2007 August RF Report (FY) - Final" xfId="7660"/>
    <cellStyle name="_catalog planning Germany_2007 Budget Agenda-Version 1 June 2_2007 August RF Report (FY) - Final 2" xfId="7661"/>
    <cellStyle name="_catalog planning Germany_2007 Budget Agenda-Version 1 June 2_2007 August RF Report (FY) - Final 3" xfId="7662"/>
    <cellStyle name="_catalog planning Germany_2008 EST Budget (BN) 2.0.xls" xfId="7663"/>
    <cellStyle name="_catalog planning Germany_2008 EST Budget (BN) 2.0.xls 2" xfId="7664"/>
    <cellStyle name="_catalog planning Germany_2008 EST Budget (BN) 2.0.xls 3" xfId="7665"/>
    <cellStyle name="_catalog planning Germany_2008 EST Budget (BN) 2.0.xls 4" xfId="7666"/>
    <cellStyle name="_catalog planning Germany_2008 EST Budget (BN) 2.0.xls 5" xfId="7667"/>
    <cellStyle name="_catalog planning Germany_2008 EST Budget (BN) 2.0.xls 6" xfId="7668"/>
    <cellStyle name="_catalog planning Germany_2008 EST Budget (BN) 2.0.xls 7" xfId="7669"/>
    <cellStyle name="_catalog planning Germany_2008 EST Budget (BN) 2.0.xls_CRM &amp; LOYALTY UPDATE - 07-01-2009" xfId="7670"/>
    <cellStyle name="_catalog planning Germany_2008 EST Budget (BN) 2.0.xls_CRM &amp; LOYALTY UPDATE - 07-07-2009" xfId="7671"/>
    <cellStyle name="_catalog planning Germany_2008 EST Budget (BN) 2.0.xls_CRM &amp; LOYALTY UPDATE - 07-08-2009" xfId="7672"/>
    <cellStyle name="_catalog planning Germany_3-23-09 Sony DADC Pricing rev 1" xfId="7673"/>
    <cellStyle name="_catalog planning Germany_3-23-09 Sony DADC Pricing rev 1_25-Mar-10 Technicolor-Rate Card-1000pm" xfId="7674"/>
    <cellStyle name="_catalog planning Germany_3-23-09 Sony DADC Pricing rev 1_6-Apr-10 Technicolor-Rate Card-1030pm" xfId="7675"/>
    <cellStyle name="_catalog planning Germany_3-23-09 Sony DADC Pricing rev 1_D1-3 Canada Mexico Storage" xfId="7676"/>
    <cellStyle name="_catalog planning Germany_3-23-09 Sony DADC Pricing rev 1_Europe WBHE outstanding pricing issues and Tech responses_2010_05_10_sc notes" xfId="7677"/>
    <cellStyle name="_catalog planning Germany_3-23-09 Sony DADC Pricing rev 1_Europe WBHE Tech outstanding 2010_05_14 - Final Agreed Pricing" xfId="7678"/>
    <cellStyle name="_catalog planning Germany_3-23-09 Sony DADC Pricing rev 1_Exhibit A-6 - Games Price List (040110)" xfId="7679"/>
    <cellStyle name="_catalog planning Germany_3-23-09 Sony DADC Pricing rev 1_Warner SUPPLEMENTAL MEX (040710)1" xfId="7680"/>
    <cellStyle name="_catalog planning Germany_3-23-09 Sony DADC Pricing rev 1_Warner SUPPLEMENTAL US (040710)1" xfId="7681"/>
    <cellStyle name="_catalog planning Germany_Book1" xfId="7682"/>
    <cellStyle name="_catalog planning Germany_Book1 2" xfId="7683"/>
    <cellStyle name="_catalog planning Germany_Book1 3" xfId="7684"/>
    <cellStyle name="_catalog planning Germany_Book1 4" xfId="7685"/>
    <cellStyle name="_catalog planning Germany_Book1 5" xfId="7686"/>
    <cellStyle name="_catalog planning Germany_Book1_2007 August RF Report (FY) - Final" xfId="7687"/>
    <cellStyle name="_catalog planning Germany_Book1_2007 August RF Report (FY) - Final 2" xfId="7688"/>
    <cellStyle name="_catalog planning Germany_Book1_2007 August RF Report (FY) - Final 3" xfId="7689"/>
    <cellStyle name="_catalog planning Germany_Business Review Meeting - Finance Agenda" xfId="7690"/>
    <cellStyle name="_catalog planning Germany_Client Sum Canada" xfId="7691"/>
    <cellStyle name="_catalog planning Germany_Consol Client Sum 10.13.08" xfId="7692"/>
    <cellStyle name="_catalog planning Germany_Ditan Op Review November 2008" xfId="7693"/>
    <cellStyle name="_catalog planning Germany_Ditan Op Review November 2008_25-Mar-10 Technicolor-Rate Card-1000pm" xfId="7694"/>
    <cellStyle name="_catalog planning Germany_Ditan Op Review November 2008_6-Apr-10 Technicolor-Rate Card-1030pm" xfId="7695"/>
    <cellStyle name="_catalog planning Germany_Ditan Op Review November 2008_D1-3 Canada Mexico Storage" xfId="7696"/>
    <cellStyle name="_catalog planning Germany_Ditan Op Review November 2008_Europe WBHE outstanding pricing issues and Tech responses_2010_05_10_sc notes" xfId="7697"/>
    <cellStyle name="_catalog planning Germany_Ditan Op Review November 2008_Europe WBHE Tech outstanding 2010_05_14 - Final Agreed Pricing" xfId="7698"/>
    <cellStyle name="_catalog planning Germany_Ditan Op Review November 2008_Exhibit A-6 - Games Price List (040110)" xfId="7699"/>
    <cellStyle name="_catalog planning Germany_Ditan Op Review November 2008_Warner SUPPLEMENTAL MEX (040710)1" xfId="7700"/>
    <cellStyle name="_catalog planning Germany_Ditan Op Review November 2008_Warner SUPPLEMENTAL US (040710)1" xfId="7701"/>
    <cellStyle name="_catalog planning Germany_Ditan Op Review October 2008" xfId="7702"/>
    <cellStyle name="_catalog planning Germany_Ditan Op Review October 2008_25-Mar-10 Technicolor-Rate Card-1000pm" xfId="7703"/>
    <cellStyle name="_catalog planning Germany_Ditan Op Review October 2008_6-Apr-10 Technicolor-Rate Card-1030pm" xfId="7704"/>
    <cellStyle name="_catalog planning Germany_Ditan Op Review October 2008_D1-3 Canada Mexico Storage" xfId="7705"/>
    <cellStyle name="_catalog planning Germany_Ditan Op Review October 2008_Europe WBHE outstanding pricing issues and Tech responses_2010_05_10_sc notes" xfId="7706"/>
    <cellStyle name="_catalog planning Germany_Ditan Op Review October 2008_Europe WBHE Tech outstanding 2010_05_14 - Final Agreed Pricing" xfId="7707"/>
    <cellStyle name="_catalog planning Germany_Ditan Op Review October 2008_Exhibit A-6 - Games Price List (040110)" xfId="7708"/>
    <cellStyle name="_catalog planning Germany_Ditan Op Review October 2008_Warner SUPPLEMENTAL MEX (040710)1" xfId="7709"/>
    <cellStyle name="_catalog planning Germany_Ditan Op Review October 2008_Warner SUPPLEMENTAL US (040710)1" xfId="7710"/>
    <cellStyle name="_catalog planning Germany_Ditan Op Review Sep 2008" xfId="7711"/>
    <cellStyle name="_catalog planning Germany_Ditan Op Review Sep 2008_25-Mar-10 Technicolor-Rate Card-1000pm" xfId="7712"/>
    <cellStyle name="_catalog planning Germany_Ditan Op Review Sep 2008_6-Apr-10 Technicolor-Rate Card-1030pm" xfId="7713"/>
    <cellStyle name="_catalog planning Germany_Ditan Op Review Sep 2008_D1-3 Canada Mexico Storage" xfId="7714"/>
    <cellStyle name="_catalog planning Germany_Ditan Op Review Sep 2008_Europe WBHE outstanding pricing issues and Tech responses_2010_05_10_sc notes" xfId="7715"/>
    <cellStyle name="_catalog planning Germany_Ditan Op Review Sep 2008_Europe WBHE Tech outstanding 2010_05_14 - Final Agreed Pricing" xfId="7716"/>
    <cellStyle name="_catalog planning Germany_Ditan Op Review Sep 2008_Exhibit A-6 - Games Price List (040110)" xfId="7717"/>
    <cellStyle name="_catalog planning Germany_Ditan Op Review Sep 2008_Warner SUPPLEMENTAL MEX (040710)1" xfId="7718"/>
    <cellStyle name="_catalog planning Germany_Ditan Op Review Sep 2008_Warner SUPPLEMENTAL US (040710)1" xfId="7719"/>
    <cellStyle name="_catalog planning Germany_Ditan Oper Review Dec-08" xfId="7720"/>
    <cellStyle name="_catalog planning Germany_Ditan Oper Review Dec-08_25-Mar-10 Technicolor-Rate Card-1000pm" xfId="7721"/>
    <cellStyle name="_catalog planning Germany_Ditan Oper Review Dec-08_6-Apr-10 Technicolor-Rate Card-1030pm" xfId="7722"/>
    <cellStyle name="_catalog planning Germany_Ditan Oper Review Dec-08_D1-3 Canada Mexico Storage" xfId="7723"/>
    <cellStyle name="_catalog planning Germany_Ditan Oper Review Dec-08_Europe WBHE outstanding pricing issues and Tech responses_2010_05_10_sc notes" xfId="7724"/>
    <cellStyle name="_catalog planning Germany_Ditan Oper Review Dec-08_Europe WBHE Tech outstanding 2010_05_14 - Final Agreed Pricing" xfId="7725"/>
    <cellStyle name="_catalog planning Germany_Ditan Oper Review Dec-08_Exhibit A-6 - Games Price List (040110)" xfId="7726"/>
    <cellStyle name="_catalog planning Germany_Ditan Oper Review Dec-08_Warner SUPPLEMENTAL MEX (040710)1" xfId="7727"/>
    <cellStyle name="_catalog planning Germany_Ditan Oper Review Dec-08_Warner SUPPLEMENTAL US (040710)1" xfId="7728"/>
    <cellStyle name="_catalog planning Germany_Dom EST LTP 07.07.08 v5" xfId="7729"/>
    <cellStyle name="_catalog planning Germany_Dom VOD 2009 Budget Canada 10.10.08" xfId="7730"/>
    <cellStyle name="_catalog planning Germany_Dom VOD 2009 Budget Canada 10.10.08 2" xfId="7731"/>
    <cellStyle name="_catalog planning Germany_Dom VOD 2009 Budget Canada 10.10.08 3" xfId="7732"/>
    <cellStyle name="_catalog planning Germany_Dom VOD 2009 Budget Canada 10.10.08 4" xfId="7733"/>
    <cellStyle name="_catalog planning Germany_Dom VOD 2009 Budget Canada 10.10.08 5" xfId="7734"/>
    <cellStyle name="_catalog planning Germany_Dom VOD 2009 Budget Canada 10.10.08 6" xfId="7735"/>
    <cellStyle name="_catalog planning Germany_Dom VOD 2009 Budget Canada 10.10.08 7" xfId="7736"/>
    <cellStyle name="_catalog planning Germany_Dom VOD 2009 Budget Canada 10.13.08" xfId="7737"/>
    <cellStyle name="_catalog planning Germany_Dom VOD 2009 Budget Canada 10.13.08 2" xfId="7738"/>
    <cellStyle name="_catalog planning Germany_Dom VOD 2009 Budget Canada 10.13.08 3" xfId="7739"/>
    <cellStyle name="_catalog planning Germany_Dom VOD 2009 Budget Canada 10.13.08 4" xfId="7740"/>
    <cellStyle name="_catalog planning Germany_Dom VOD 2009 Budget Canada 10.13.08 5" xfId="7741"/>
    <cellStyle name="_catalog planning Germany_Dom VOD 2009 Budget Canada 10.13.08 6" xfId="7742"/>
    <cellStyle name="_catalog planning Germany_Dom VOD 2009 Budget Canada 10.13.08 7" xfId="7743"/>
    <cellStyle name="_catalog planning Germany_Dom VOD 2009 Budget Canada 10.13.08 v1" xfId="7744"/>
    <cellStyle name="_catalog planning Germany_Dom VOD 2009 Budget Canada 10.13.08 v1 2" xfId="7745"/>
    <cellStyle name="_catalog planning Germany_Dom VOD 2009 Budget Canada 10.13.08 v1 3" xfId="7746"/>
    <cellStyle name="_catalog planning Germany_Dom VOD 2009 Budget Canada 10.13.08 v1 4" xfId="7747"/>
    <cellStyle name="_catalog planning Germany_Dom VOD 2009 Budget Canada 10.13.08 v1 5" xfId="7748"/>
    <cellStyle name="_catalog planning Germany_Dom VOD 2009 Budget Canada 10.13.08 v1 6" xfId="7749"/>
    <cellStyle name="_catalog planning Germany_Dom VOD 2009 Budget Canada 10.13.08 v1 7" xfId="7750"/>
    <cellStyle name="_catalog planning Germany_Dom VOD 2009 Budget Canada 10.7.08" xfId="7751"/>
    <cellStyle name="_catalog planning Germany_Dom VOD 2009 Budget Canada 10.7.08 2" xfId="7752"/>
    <cellStyle name="_catalog planning Germany_Dom VOD 2009 Budget Canada 10.7.08 3" xfId="7753"/>
    <cellStyle name="_catalog planning Germany_Dom VOD 2009 Budget Canada 10.7.08 4" xfId="7754"/>
    <cellStyle name="_catalog planning Germany_Dom VOD 2009 Budget Canada 10.7.08 5" xfId="7755"/>
    <cellStyle name="_catalog planning Germany_Dom VOD 2009 Budget Canada 10.7.08 6" xfId="7756"/>
    <cellStyle name="_catalog planning Germany_Dom VOD 2009 Budget Canada 10.7.08 7" xfId="7757"/>
    <cellStyle name="_catalog planning Germany_EST AU 06 01 08 v1" xfId="7758"/>
    <cellStyle name="_catalog planning Germany_EST AU 06 01 08 v1 2" xfId="7759"/>
    <cellStyle name="_catalog planning Germany_EST AU 06 01 08 v1 3" xfId="7760"/>
    <cellStyle name="_catalog planning Germany_EST AU 06 01 08 v1 4" xfId="7761"/>
    <cellStyle name="_catalog planning Germany_EST AU 06 01 08 v1 5" xfId="7762"/>
    <cellStyle name="_catalog planning Germany_EST AU 06 01 08 v1 6" xfId="7763"/>
    <cellStyle name="_catalog planning Germany_EST AU 06 01 08 v1 7" xfId="7764"/>
    <cellStyle name="_catalog planning Germany_EST CN 06 01 08 v1" xfId="7765"/>
    <cellStyle name="_catalog planning Germany_EST CN 06 01 08 v1 2" xfId="7766"/>
    <cellStyle name="_catalog planning Germany_EST CN 06 01 08 v1 3" xfId="7767"/>
    <cellStyle name="_catalog planning Germany_EST CN 06 01 08 v1 4" xfId="7768"/>
    <cellStyle name="_catalog planning Germany_EST CN 06 01 08 v1 5" xfId="7769"/>
    <cellStyle name="_catalog planning Germany_EST CN 06 01 08 v1 6" xfId="7770"/>
    <cellStyle name="_catalog planning Germany_EST CN 06 01 08 v1 7" xfId="7771"/>
    <cellStyle name="_catalog planning Germany_EST FR 06 01 08 v1" xfId="7772"/>
    <cellStyle name="_catalog planning Germany_EST FR 06 01 08 v1 2" xfId="7773"/>
    <cellStyle name="_catalog planning Germany_EST FR 06 01 08 v1 3" xfId="7774"/>
    <cellStyle name="_catalog planning Germany_EST FR 06 01 08 v1 4" xfId="7775"/>
    <cellStyle name="_catalog planning Germany_EST FR 06 01 08 v1 5" xfId="7776"/>
    <cellStyle name="_catalog planning Germany_EST FR 06 01 08 v1 6" xfId="7777"/>
    <cellStyle name="_catalog planning Germany_EST FR 06 01 08 v1 7" xfId="7778"/>
    <cellStyle name="_catalog planning Germany_EST GM 06 01 08 v1" xfId="7779"/>
    <cellStyle name="_catalog planning Germany_EST GM 06 01 08 v1 2" xfId="7780"/>
    <cellStyle name="_catalog planning Germany_EST GM 06 01 08 v1 3" xfId="7781"/>
    <cellStyle name="_catalog planning Germany_EST GM 06 01 08 v1 4" xfId="7782"/>
    <cellStyle name="_catalog planning Germany_EST GM 06 01 08 v1 5" xfId="7783"/>
    <cellStyle name="_catalog planning Germany_EST GM 06 01 08 v1 6" xfId="7784"/>
    <cellStyle name="_catalog planning Germany_EST GM 06 01 08 v1 7" xfId="7785"/>
    <cellStyle name="_catalog planning Germany_EST Intl Summary 05 23 08 v1" xfId="7786"/>
    <cellStyle name="_catalog planning Germany_EST Intl Summary 05 23 08 v1 2" xfId="7787"/>
    <cellStyle name="_catalog planning Germany_EST Intl Summary 05 23 08 v1 3" xfId="7788"/>
    <cellStyle name="_catalog planning Germany_EST Intl Summary 05 23 08 v1 4" xfId="7789"/>
    <cellStyle name="_catalog planning Germany_EST Intl Summary 05 23 08 v1 5" xfId="7790"/>
    <cellStyle name="_catalog planning Germany_EST Intl Summary 05 23 08 v1 6" xfId="7791"/>
    <cellStyle name="_catalog planning Germany_EST Intl Summary 05 23 08 v1 7" xfId="7792"/>
    <cellStyle name="_catalog planning Germany_EST JP 06 01 08 v1" xfId="7793"/>
    <cellStyle name="_catalog planning Germany_EST JP 06 01 08 v1 2" xfId="7794"/>
    <cellStyle name="_catalog planning Germany_EST JP 06 01 08 v1 3" xfId="7795"/>
    <cellStyle name="_catalog planning Germany_EST JP 06 01 08 v1 4" xfId="7796"/>
    <cellStyle name="_catalog planning Germany_EST JP 06 01 08 v1 5" xfId="7797"/>
    <cellStyle name="_catalog planning Germany_EST JP 06 01 08 v1 6" xfId="7798"/>
    <cellStyle name="_catalog planning Germany_EST JP 06 01 08 v1 7" xfId="7799"/>
    <cellStyle name="_catalog planning Germany_EST UK 06 01 08 v1" xfId="7800"/>
    <cellStyle name="_catalog planning Germany_EST UK 06 01 08 v1 2" xfId="7801"/>
    <cellStyle name="_catalog planning Germany_EST UK 06 01 08 v1 3" xfId="7802"/>
    <cellStyle name="_catalog planning Germany_EST UK 06 01 08 v1 4" xfId="7803"/>
    <cellStyle name="_catalog planning Germany_EST UK 06 01 08 v1 5" xfId="7804"/>
    <cellStyle name="_catalog planning Germany_EST UK 06 01 08 v1 6" xfId="7805"/>
    <cellStyle name="_catalog planning Germany_EST UK 06 01 08 v1 7" xfId="7806"/>
    <cellStyle name="_catalog planning Germany_Europe WBHE outstanding pricing issues and Tech responses_2010_05_10_sc notes" xfId="7807"/>
    <cellStyle name="_catalog planning Germany_Intl VOD Spend 06 11 08 v8" xfId="7808"/>
    <cellStyle name="_catalog planning Germany_Japan Exhibit 2- Pricing Templates_draft_MARCH11_rev6" xfId="7809"/>
    <cellStyle name="_catalog planning Germany_Japan Exhibit 2- Pricing Templates_draft_MARCH11_rev6_25-Mar-10 Technicolor-Rate Card-1000pm" xfId="7810"/>
    <cellStyle name="_catalog planning Germany_Japan Exhibit 2- Pricing Templates_draft_MARCH11_rev6_6-Apr-10 Technicolor-Rate Card-1030pm" xfId="7811"/>
    <cellStyle name="_catalog planning Germany_Japan Exhibit 2- Pricing Templates_draft_MARCH11_rev6_D1-3 Canada Mexico Storage" xfId="7812"/>
    <cellStyle name="_catalog planning Germany_Japan Exhibit 2- Pricing Templates_draft_MARCH11_rev6_Europe WBHE outstanding pricing issues and Tech responses_2010_05_10_sc notes" xfId="7813"/>
    <cellStyle name="_catalog planning Germany_Japan Exhibit 2- Pricing Templates_draft_MARCH11_rev6_Europe WBHE Tech outstanding 2010_05_14 - Final Agreed Pricing" xfId="7814"/>
    <cellStyle name="_catalog planning Germany_Japan Exhibit 2- Pricing Templates_draft_MARCH11_rev6_Exhibit A-6 - Games Price List (040110)" xfId="7815"/>
    <cellStyle name="_catalog planning Germany_Japan Exhibit 2- Pricing Templates_draft_MARCH11_rev6_Warner SUPPLEMENTAL MEX (040710)1" xfId="7816"/>
    <cellStyle name="_catalog planning Germany_Japan Exhibit 2- Pricing Templates_draft_MARCH11_rev6_Warner SUPPLEMENTAL US (040710)1" xfId="7817"/>
    <cellStyle name="_catalog planning Germany_LocalAcquistions_HongKong" xfId="7818"/>
    <cellStyle name="_catalog planning Germany_LocalAcquistions_HongKong 2" xfId="7819"/>
    <cellStyle name="_catalog planning Germany_LocalAcquistions_HongKong 3" xfId="7820"/>
    <cellStyle name="_catalog planning Germany_LocalAcquistions_HongKong 4" xfId="7821"/>
    <cellStyle name="_catalog planning Germany_LocalAcquistions_HongKong 5" xfId="7822"/>
    <cellStyle name="_catalog planning Germany_LocalAcquistions_HongKong_2007 August RF Report (FY) - Final" xfId="7823"/>
    <cellStyle name="_catalog planning Germany_LocalAcquistions_HongKong_2007 August RF Report (FY) - Final 2" xfId="7824"/>
    <cellStyle name="_catalog planning Germany_LocalAcquistions_HongKong_2007 August RF Report (FY) - Final 3" xfId="7825"/>
    <cellStyle name="_catalog planning Germany_LocalAcquistions_Japan" xfId="7826"/>
    <cellStyle name="_catalog planning Germany_LocalAcquistions_Japan 2" xfId="7827"/>
    <cellStyle name="_catalog planning Germany_LocalAcquistions_Japan 3" xfId="7828"/>
    <cellStyle name="_catalog planning Germany_LocalAcquistions_Japan 4" xfId="7829"/>
    <cellStyle name="_catalog planning Germany_LocalAcquistions_Japan 5" xfId="7830"/>
    <cellStyle name="_catalog planning Germany_LocalAcquistions_Japan_2007 August RF Report (FY) - Final" xfId="7831"/>
    <cellStyle name="_catalog planning Germany_LocalAcquistions_Japan_2007 August RF Report (FY) - Final 2" xfId="7832"/>
    <cellStyle name="_catalog planning Germany_LocalAcquistions_Japan_2007 August RF Report (FY) - Final 3" xfId="7833"/>
    <cellStyle name="_catalog planning Germany_LocalAcquistions_Korea" xfId="7834"/>
    <cellStyle name="_catalog planning Germany_LocalAcquistions_Korea 2" xfId="7835"/>
    <cellStyle name="_catalog planning Germany_LocalAcquistions_Korea 3" xfId="7836"/>
    <cellStyle name="_catalog planning Germany_LocalAcquistions_Korea 4" xfId="7837"/>
    <cellStyle name="_catalog planning Germany_LocalAcquistions_Korea 5" xfId="7838"/>
    <cellStyle name="_catalog planning Germany_LocalAcquistions_Korea_2007 August RF Report (FY) - Final" xfId="7839"/>
    <cellStyle name="_catalog planning Germany_LocalAcquistions_Korea_2007 August RF Report (FY) - Final 2" xfId="7840"/>
    <cellStyle name="_catalog planning Germany_LocalAcquistions_Korea_2007 August RF Report (FY) - Final 3" xfId="7841"/>
    <cellStyle name="_catalog planning Germany_LocalAcquistions_Taiwan" xfId="7842"/>
    <cellStyle name="_catalog planning Germany_LocalAcquistions_Taiwan 2" xfId="7843"/>
    <cellStyle name="_catalog planning Germany_LocalAcquistions_Taiwan 3" xfId="7844"/>
    <cellStyle name="_catalog planning Germany_LocalAcquistions_Taiwan 4" xfId="7845"/>
    <cellStyle name="_catalog planning Germany_LocalAcquistions_Taiwan 5" xfId="7846"/>
    <cellStyle name="_catalog planning Germany_LocalAcquistions_Taiwan_2007 August RF Report (FY) - Final" xfId="7847"/>
    <cellStyle name="_catalog planning Germany_LocalAcquistions_Taiwan_2007 August RF Report (FY) - Final 2" xfId="7848"/>
    <cellStyle name="_catalog planning Germany_LocalAcquistions_Taiwan_2007 August RF Report (FY) - Final 3" xfId="7849"/>
    <cellStyle name="_catalog planning Germany_Monthly Spend Summary 03.02.09" xfId="7850"/>
    <cellStyle name="_catalog planning Germany_Monthly Spend Summary 03.02.09 2" xfId="7851"/>
    <cellStyle name="_catalog planning Germany_Monthly Spend Summary 03.02.09 3" xfId="7852"/>
    <cellStyle name="_catalog planning Germany_Monthly Spend Summary 03.02.09 4" xfId="7853"/>
    <cellStyle name="_catalog planning Germany_Pacific Summary_APR RF" xfId="7854"/>
    <cellStyle name="_catalog planning Germany_Pacific Summary_APR RF 2" xfId="7855"/>
    <cellStyle name="_catalog planning Germany_Pacific Summary_APR RF 3" xfId="7856"/>
    <cellStyle name="_catalog planning Germany_Pacific Summary_APR RF 4" xfId="7857"/>
    <cellStyle name="_catalog planning Germany_Pacific Summary_APR RF 5" xfId="7858"/>
    <cellStyle name="_catalog planning Germany_Regional Schedule_2007FebRF_vs_2007Rfcst" xfId="7859"/>
    <cellStyle name="_catalog planning Germany_Regional Schedule_2007FebRF_vs_2007Rfcst 2" xfId="7860"/>
    <cellStyle name="_catalog planning Germany_Regional Schedule_2007FebRF_vs_2007Rfcst 3" xfId="7861"/>
    <cellStyle name="_catalog planning Germany_Regional Schedule_2007FebRF_vs_2007Rfcst 4" xfId="7862"/>
    <cellStyle name="_catalog planning Germany_Regional Schedule_2007FebRF_vs_2007Rfcst 5" xfId="7863"/>
    <cellStyle name="_catalog planning Germany_Title List - Ultimates" xfId="7864"/>
    <cellStyle name="_catalog planning Germany_Title List - Ultimates 2" xfId="7865"/>
    <cellStyle name="_catalog planning Germany_Title List - Ultimates 3" xfId="7866"/>
    <cellStyle name="_catalog planning Germany_Title List - Ultimates 4" xfId="7867"/>
    <cellStyle name="_catalog planning Germany_Title List - Ultimates 5" xfId="7868"/>
    <cellStyle name="_catalog planning Germany_Title List - Ultimates 6" xfId="7869"/>
    <cellStyle name="_catalog planning Germany_Title List - Ultimates 7" xfId="7870"/>
    <cellStyle name="_catalog planning Germany_Title Table" xfId="7871"/>
    <cellStyle name="_catalog planning Germany_VOD &amp; EST Ultimates Summary" xfId="7872"/>
    <cellStyle name="_catalog planning Germany_VOD &amp; EST Ultimates Summary 2" xfId="7873"/>
    <cellStyle name="_catalog planning Germany_VOD &amp; EST Ultimates Summary 3" xfId="7874"/>
    <cellStyle name="_catalog planning Germany_VOD &amp; EST Ultimates Summary 4" xfId="7875"/>
    <cellStyle name="_Catalogue Performance Review - Sep 2006 Final1" xfId="7876"/>
    <cellStyle name="_CatManDashboard040131" xfId="7877"/>
    <cellStyle name="_Catwoman marketing plan_v1" xfId="7878"/>
    <cellStyle name="_Catwoman marketing plan_v1 2" xfId="7879"/>
    <cellStyle name="_Catwoman marketing plan_v1 3" xfId="7880"/>
    <cellStyle name="_Catwoman marketing plan_v1 4" xfId="7881"/>
    <cellStyle name="_Catwoman marketing plan_v1 5" xfId="7882"/>
    <cellStyle name="_Catwoman marketing plan_v1_2007 August RF Report (FY) - Final" xfId="7883"/>
    <cellStyle name="_Catwoman marketing plan_v1_2007 August RF Report (FY) - Final 2" xfId="7884"/>
    <cellStyle name="_Catwoman marketing plan_v1_2007 August RF Report (FY) - Final 3" xfId="7885"/>
    <cellStyle name="_Catwoman marketing plan_v1_2007 Budget Agenda - After Review Meeting" xfId="7886"/>
    <cellStyle name="_Catwoman marketing plan_v1_2007 Budget Agenda - After Review Meeting 2" xfId="7887"/>
    <cellStyle name="_Catwoman marketing plan_v1_2007 Budget Agenda - After Review Meeting 3" xfId="7888"/>
    <cellStyle name="_Catwoman marketing plan_v1_2007 Budget Agenda - After Review Meeting 4" xfId="7889"/>
    <cellStyle name="_Catwoman marketing plan_v1_2007 Budget Agenda - After Review Meeting 5" xfId="7890"/>
    <cellStyle name="_Catwoman marketing plan_v1_2007 Budget Agenda15June-Julia " xfId="7891"/>
    <cellStyle name="_Catwoman marketing plan_v1_2007 Budget Agenda15June-Julia  2" xfId="7892"/>
    <cellStyle name="_Catwoman marketing plan_v1_2007 Budget Agenda15June-Julia  3" xfId="7893"/>
    <cellStyle name="_Catwoman marketing plan_v1_2007 Budget Agenda15June-Julia  4" xfId="7894"/>
    <cellStyle name="_Catwoman marketing plan_v1_2007 Budget Agenda15June-Julia  5" xfId="7895"/>
    <cellStyle name="_Catwoman marketing plan_v1_2007 Budget Agenda15June-Julia _2007 August RF Report (FY) - Final" xfId="7896"/>
    <cellStyle name="_Catwoman marketing plan_v1_2007 Budget Agenda15June-Julia _2007 August RF Report (FY) - Final 2" xfId="7897"/>
    <cellStyle name="_Catwoman marketing plan_v1_2007 Budget Agenda15June-Julia _2007 August RF Report (FY) - Final 3" xfId="7898"/>
    <cellStyle name="_Catwoman marketing plan_v1_2007 Budget Agenda-fix expenses and appendices June 18" xfId="7899"/>
    <cellStyle name="_Catwoman marketing plan_v1_2007 Budget Agenda-fix expenses and appendices June 18 2" xfId="7900"/>
    <cellStyle name="_Catwoman marketing plan_v1_2007 Budget Agenda-fix expenses and appendices June 18 3" xfId="7901"/>
    <cellStyle name="_Catwoman marketing plan_v1_2007 Budget Agenda-fix expenses and appendices June 18 4" xfId="7902"/>
    <cellStyle name="_Catwoman marketing plan_v1_2007 Budget Agenda-fix expenses and appendices June 18 5" xfId="7903"/>
    <cellStyle name="_Catwoman marketing plan_v1_2007 Budget Agenda-fix expenses and appendices June 18_2007 August RF Report (FY) - Final" xfId="7904"/>
    <cellStyle name="_Catwoman marketing plan_v1_2007 Budget Agenda-fix expenses and appendices June 18_2007 August RF Report (FY) - Final 2" xfId="7905"/>
    <cellStyle name="_Catwoman marketing plan_v1_2007 Budget Agenda-fix expenses and appendices June 18_2007 August RF Report (FY) - Final 3" xfId="7906"/>
    <cellStyle name="_Catwoman marketing plan_v1_2007 Budget Agenda-fix expenses and appendices June 183" xfId="7907"/>
    <cellStyle name="_Catwoman marketing plan_v1_2007 Budget Agenda-fix expenses and appendices June 183 2" xfId="7908"/>
    <cellStyle name="_Catwoman marketing plan_v1_2007 Budget Agenda-fix expenses and appendices June 183 3" xfId="7909"/>
    <cellStyle name="_Catwoman marketing plan_v1_2007 Budget Agenda-fix expenses and appendices June 183 4" xfId="7910"/>
    <cellStyle name="_Catwoman marketing plan_v1_2007 Budget Agenda-fix expenses and appendices June 183 5" xfId="7911"/>
    <cellStyle name="_Catwoman marketing plan_v1_2007 Budget Agenda-fix expenses and appendices June 183_2007 August RF Report (FY) - Final" xfId="7912"/>
    <cellStyle name="_Catwoman marketing plan_v1_2007 Budget Agenda-fix expenses and appendices June 183_2007 August RF Report (FY) - Final 2" xfId="7913"/>
    <cellStyle name="_Catwoman marketing plan_v1_2007 Budget Agenda-fix expenses and appendices June 183_2007 August RF Report (FY) - Final 3" xfId="7914"/>
    <cellStyle name="_Catwoman marketing plan_v1_2007 Budget Agenda-Original May 23_lisa" xfId="7915"/>
    <cellStyle name="_Catwoman marketing plan_v1_2007 Budget Agenda-Original May 23_lisa 2" xfId="7916"/>
    <cellStyle name="_Catwoman marketing plan_v1_2007 Budget Agenda-Original May 23_lisa 3" xfId="7917"/>
    <cellStyle name="_Catwoman marketing plan_v1_2007 Budget Agenda-Original May 23_lisa 4" xfId="7918"/>
    <cellStyle name="_Catwoman marketing plan_v1_2007 Budget Agenda-Original May 23_lisa 5" xfId="7919"/>
    <cellStyle name="_Catwoman marketing plan_v1_2007 Budget Agenda-Original May 23_lisa_2007 August RF Report (FY) - Final" xfId="7920"/>
    <cellStyle name="_Catwoman marketing plan_v1_2007 Budget Agenda-Original May 23_lisa_2007 August RF Report (FY) - Final 2" xfId="7921"/>
    <cellStyle name="_Catwoman marketing plan_v1_2007 Budget Agenda-Original May 23_lisa_2007 August RF Report (FY) - Final 3" xfId="7922"/>
    <cellStyle name="_Catwoman marketing plan_v1_2007 Budget Agenda-Version 1 June 15" xfId="7923"/>
    <cellStyle name="_Catwoman marketing plan_v1_2007 Budget Agenda-Version 1 June 15 2" xfId="7924"/>
    <cellStyle name="_Catwoman marketing plan_v1_2007 Budget Agenda-Version 1 June 15 3" xfId="7925"/>
    <cellStyle name="_Catwoman marketing plan_v1_2007 Budget Agenda-Version 1 June 15 4" xfId="7926"/>
    <cellStyle name="_Catwoman marketing plan_v1_2007 Budget Agenda-Version 1 June 15 5" xfId="7927"/>
    <cellStyle name="_Catwoman marketing plan_v1_2007 Budget Agenda-Version 1 June 15_2007 August RF Report (FY) - Final" xfId="7928"/>
    <cellStyle name="_Catwoman marketing plan_v1_2007 Budget Agenda-Version 1 June 15_2007 August RF Report (FY) - Final 2" xfId="7929"/>
    <cellStyle name="_Catwoman marketing plan_v1_2007 Budget Agenda-Version 1 June 15_2007 August RF Report (FY) - Final 3" xfId="7930"/>
    <cellStyle name="_Catwoman marketing plan_v1_2007 Budget Agenda-Version 1 June 2" xfId="7931"/>
    <cellStyle name="_Catwoman marketing plan_v1_2007 Budget Agenda-Version 1 June 2 (Mktg)" xfId="7932"/>
    <cellStyle name="_Catwoman marketing plan_v1_2007 Budget Agenda-Version 1 June 2 (Mktg) 2" xfId="7933"/>
    <cellStyle name="_Catwoman marketing plan_v1_2007 Budget Agenda-Version 1 June 2 (Mktg) 3" xfId="7934"/>
    <cellStyle name="_Catwoman marketing plan_v1_2007 Budget Agenda-Version 1 June 2 (Mktg) 4" xfId="7935"/>
    <cellStyle name="_Catwoman marketing plan_v1_2007 Budget Agenda-Version 1 June 2 (Mktg) 5" xfId="7936"/>
    <cellStyle name="_Catwoman marketing plan_v1_2007 Budget Agenda-Version 1 June 2 (Mktg)_2007 August RF Report (FY) - Final" xfId="7937"/>
    <cellStyle name="_Catwoman marketing plan_v1_2007 Budget Agenda-Version 1 June 2 (Mktg)_2007 August RF Report (FY) - Final 2" xfId="7938"/>
    <cellStyle name="_Catwoman marketing plan_v1_2007 Budget Agenda-Version 1 June 2 (Mktg)_2007 August RF Report (FY) - Final 3" xfId="7939"/>
    <cellStyle name="_Catwoman marketing plan_v1_2007 Budget Agenda-Version 1 June 2 2" xfId="7940"/>
    <cellStyle name="_Catwoman marketing plan_v1_2007 Budget Agenda-Version 1 June 2 3" xfId="7941"/>
    <cellStyle name="_Catwoman marketing plan_v1_2007 Budget Agenda-Version 1 June 2 4" xfId="7942"/>
    <cellStyle name="_Catwoman marketing plan_v1_2007 Budget Agenda-Version 1 June 2 5" xfId="7943"/>
    <cellStyle name="_Catwoman marketing plan_v1_2007 Budget Agenda-Version 1 June 2_2007 Budget Agenda-Version 1 June 2" xfId="7944"/>
    <cellStyle name="_Catwoman marketing plan_v1_2007 Budget Agenda-Version 1 June 2_2007 Budget Agenda-Version 1 June 2 2" xfId="7945"/>
    <cellStyle name="_Catwoman marketing plan_v1_2007 Budget Agenda-Version 1 June 2_2007 Budget Agenda-Version 1 June 2 3" xfId="7946"/>
    <cellStyle name="_Catwoman marketing plan_v1_2007 Budget Agenda-Version 1 June 2_2007 Budget Agenda-Version 1 June 2 4" xfId="7947"/>
    <cellStyle name="_Catwoman marketing plan_v1_2007 Budget Agenda-Version 1 June 2_2007 Budget Agenda-Version 1 June 2 5" xfId="7948"/>
    <cellStyle name="_Catwoman marketing plan_v1_2007 Budget Agenda-Version 1 June 2_2007 Budget Agenda-Version 1 June 2_2007 August RF Report (FY) - Final" xfId="7949"/>
    <cellStyle name="_Catwoman marketing plan_v1_2007 Budget Agenda-Version 1 June 2_2007 Budget Agenda-Version 1 June 2_2007 August RF Report (FY) - Final 2" xfId="7950"/>
    <cellStyle name="_Catwoman marketing plan_v1_2007 Budget Agenda-Version 1 June 2_2007 Budget Agenda-Version 1 June 2_2007 August RF Report (FY) - Final 3" xfId="7951"/>
    <cellStyle name="_Catwoman marketing plan_v1_2007 Budget Agenda-Version 1 June 2_Upsides &amp; Risks" xfId="7952"/>
    <cellStyle name="_Catwoman marketing plan_v1_2007 Budget Agenda-Version 1 June 2_Upsides &amp; Risks 2" xfId="7953"/>
    <cellStyle name="_Catwoman marketing plan_v1_2007 Budget Agenda-Version 1 June 2_Upsides &amp; Risks 3" xfId="7954"/>
    <cellStyle name="_Catwoman marketing plan_v1_2007 Budget Agenda-Version 1 June 2_Upsides &amp; Risks 4" xfId="7955"/>
    <cellStyle name="_Catwoman marketing plan_v1_2007 Budget Agenda-Version 1 June 2_Upsides &amp; Risks 5" xfId="7956"/>
    <cellStyle name="_Catwoman marketing plan_v1_2007 Budget Agenda-Version 1 June 2_Upsides &amp; Risks_2007 August RF Report (FY) - Final" xfId="7957"/>
    <cellStyle name="_Catwoman marketing plan_v1_2007 Budget Agenda-Version 1 June 2_Upsides &amp; Risks_2007 August RF Report (FY) - Final 2" xfId="7958"/>
    <cellStyle name="_Catwoman marketing plan_v1_2007 Budget Agenda-Version 1 June 2_Upsides &amp; Risks_2007 August RF Report (FY) - Final 3" xfId="7959"/>
    <cellStyle name="_Catwoman marketing plan_v1_3.1.-2007 Overview" xfId="7960"/>
    <cellStyle name="_Catwoman marketing plan_v1_3.1.-2007 Overview 2" xfId="7961"/>
    <cellStyle name="_Catwoman marketing plan_v1_3.1.-2007 Overview 3" xfId="7962"/>
    <cellStyle name="_Catwoman marketing plan_v1_3.1.-2007 Overview 4" xfId="7963"/>
    <cellStyle name="_Catwoman marketing plan_v1_3.1.-2007 Overview 5" xfId="7964"/>
    <cellStyle name="_Catwoman marketing plan_v1_3.1.-2007 Overview_2007 August RF Report (FY) - Final" xfId="7965"/>
    <cellStyle name="_Catwoman marketing plan_v1_3.1.-2007 Overview_2007 August RF Report (FY) - Final 2" xfId="7966"/>
    <cellStyle name="_Catwoman marketing plan_v1_3.1.-2007 Overview_2007 August RF Report (FY) - Final 3" xfId="7967"/>
    <cellStyle name="_Catwoman marketing plan_v1_Agenda - HD and Product Cost- Shao20060616" xfId="7968"/>
    <cellStyle name="_Catwoman marketing plan_v1_Agenda - HD and Product Cost- Shao20060616 2" xfId="7969"/>
    <cellStyle name="_Catwoman marketing plan_v1_Agenda - HD and Product Cost- Shao20060616 3" xfId="7970"/>
    <cellStyle name="_Catwoman marketing plan_v1_Agenda - HD and Product Cost- Shao20060616 4" xfId="7971"/>
    <cellStyle name="_Catwoman marketing plan_v1_Agenda - HD and Product Cost- Shao20060616 5" xfId="7972"/>
    <cellStyle name="_Catwoman marketing plan_v1_Agenda - HD and Product Cost- Shao20060616_2007 August RF Report (FY) - Final" xfId="7973"/>
    <cellStyle name="_Catwoman marketing plan_v1_Agenda - HD and Product Cost- Shao20060616_2007 August RF Report (FY) - Final 2" xfId="7974"/>
    <cellStyle name="_Catwoman marketing plan_v1_Agenda - HD and Product Cost- Shao20060616_2007 August RF Report (FY) - Final 3" xfId="7975"/>
    <cellStyle name="_Catwoman marketing plan_v1_Business Review Meeting - Finance Agenda" xfId="7976"/>
    <cellStyle name="_Catwoman marketing plan_v1_HDAssumptions revised 17May06" xfId="7977"/>
    <cellStyle name="_Catwoman marketing plan_v1_HDAssumptions revised 17May06 2" xfId="7978"/>
    <cellStyle name="_Catwoman marketing plan_v1_HDAssumptions revised 17May06 3" xfId="7979"/>
    <cellStyle name="_Catwoman marketing plan_v1_HDAssumptions revised 17May06 4" xfId="7980"/>
    <cellStyle name="_Catwoman marketing plan_v1_HDAssumptions revised 17May06 5" xfId="7981"/>
    <cellStyle name="_Catwoman marketing plan_v1_HDAssumptions revised 17May06_2007 August RF Report (FY) - Final" xfId="7982"/>
    <cellStyle name="_Catwoman marketing plan_v1_HDAssumptions revised 17May06_2007 August RF Report (FY) - Final 2" xfId="7983"/>
    <cellStyle name="_Catwoman marketing plan_v1_HDAssumptions revised 17May06_2007 August RF Report (FY) - Final 3" xfId="7984"/>
    <cellStyle name="_Catwoman marketing plan_v1_HDAssumptions V31" xfId="7985"/>
    <cellStyle name="_Catwoman marketing plan_v1_HDAssumptions V31 2" xfId="7986"/>
    <cellStyle name="_Catwoman marketing plan_v1_HDAssumptions V31 3" xfId="7987"/>
    <cellStyle name="_Catwoman marketing plan_v1_HDAssumptions V31 4" xfId="7988"/>
    <cellStyle name="_Catwoman marketing plan_v1_HDAssumptions V31 5" xfId="7989"/>
    <cellStyle name="_Catwoman marketing plan_v1_HDAssumptions V31_2007 August RF Report (FY) - Final" xfId="7990"/>
    <cellStyle name="_Catwoman marketing plan_v1_HDAssumptions V31_2007 August RF Report (FY) - Final 2" xfId="7991"/>
    <cellStyle name="_Catwoman marketing plan_v1_HDAssumptions V31_2007 August RF Report (FY) - Final 3" xfId="7992"/>
    <cellStyle name="_Catwoman marketing plan_v2" xfId="7993"/>
    <cellStyle name="_Catwoman marketing plan_v2 2" xfId="7994"/>
    <cellStyle name="_Catwoman marketing plan_v2 3" xfId="7995"/>
    <cellStyle name="_Catwoman marketing plan_v2 4" xfId="7996"/>
    <cellStyle name="_Catwoman marketing plan_v2 5" xfId="7997"/>
    <cellStyle name="_Catwoman marketing plan_v2_2007 August RF Report (FY) - Final" xfId="7998"/>
    <cellStyle name="_Catwoman marketing plan_v2_2007 August RF Report (FY) - Final 2" xfId="7999"/>
    <cellStyle name="_Catwoman marketing plan_v2_2007 August RF Report (FY) - Final 3" xfId="8000"/>
    <cellStyle name="_Catwoman marketing plan_v2_2007 Budget Agenda - After Review Meeting" xfId="8001"/>
    <cellStyle name="_Catwoman marketing plan_v2_2007 Budget Agenda - After Review Meeting 2" xfId="8002"/>
    <cellStyle name="_Catwoman marketing plan_v2_2007 Budget Agenda - After Review Meeting 3" xfId="8003"/>
    <cellStyle name="_Catwoman marketing plan_v2_2007 Budget Agenda - After Review Meeting 4" xfId="8004"/>
    <cellStyle name="_Catwoman marketing plan_v2_2007 Budget Agenda - After Review Meeting 5" xfId="8005"/>
    <cellStyle name="_Catwoman marketing plan_v2_2007 Budget Agenda15June-Julia " xfId="8006"/>
    <cellStyle name="_Catwoman marketing plan_v2_2007 Budget Agenda15June-Julia  2" xfId="8007"/>
    <cellStyle name="_Catwoman marketing plan_v2_2007 Budget Agenda15June-Julia  3" xfId="8008"/>
    <cellStyle name="_Catwoman marketing plan_v2_2007 Budget Agenda15June-Julia  4" xfId="8009"/>
    <cellStyle name="_Catwoman marketing plan_v2_2007 Budget Agenda15June-Julia  5" xfId="8010"/>
    <cellStyle name="_Catwoman marketing plan_v2_2007 Budget Agenda15June-Julia _2007 August RF Report (FY) - Final" xfId="8011"/>
    <cellStyle name="_Catwoman marketing plan_v2_2007 Budget Agenda15June-Julia _2007 August RF Report (FY) - Final 2" xfId="8012"/>
    <cellStyle name="_Catwoman marketing plan_v2_2007 Budget Agenda15June-Julia _2007 August RF Report (FY) - Final 3" xfId="8013"/>
    <cellStyle name="_Catwoman marketing plan_v2_2007 Budget Agenda-fix expenses and appendices June 18" xfId="8014"/>
    <cellStyle name="_Catwoman marketing plan_v2_2007 Budget Agenda-fix expenses and appendices June 18 2" xfId="8015"/>
    <cellStyle name="_Catwoman marketing plan_v2_2007 Budget Agenda-fix expenses and appendices June 18 3" xfId="8016"/>
    <cellStyle name="_Catwoman marketing plan_v2_2007 Budget Agenda-fix expenses and appendices June 18 4" xfId="8017"/>
    <cellStyle name="_Catwoman marketing plan_v2_2007 Budget Agenda-fix expenses and appendices June 18 5" xfId="8018"/>
    <cellStyle name="_Catwoman marketing plan_v2_2007 Budget Agenda-fix expenses and appendices June 18_2007 August RF Report (FY) - Final" xfId="8019"/>
    <cellStyle name="_Catwoman marketing plan_v2_2007 Budget Agenda-fix expenses and appendices June 18_2007 August RF Report (FY) - Final 2" xfId="8020"/>
    <cellStyle name="_Catwoman marketing plan_v2_2007 Budget Agenda-fix expenses and appendices June 18_2007 August RF Report (FY) - Final 3" xfId="8021"/>
    <cellStyle name="_Catwoman marketing plan_v2_2007 Budget Agenda-fix expenses and appendices June 183" xfId="8022"/>
    <cellStyle name="_Catwoman marketing plan_v2_2007 Budget Agenda-fix expenses and appendices June 183 2" xfId="8023"/>
    <cellStyle name="_Catwoman marketing plan_v2_2007 Budget Agenda-fix expenses and appendices June 183 3" xfId="8024"/>
    <cellStyle name="_Catwoman marketing plan_v2_2007 Budget Agenda-fix expenses and appendices June 183 4" xfId="8025"/>
    <cellStyle name="_Catwoman marketing plan_v2_2007 Budget Agenda-fix expenses and appendices June 183 5" xfId="8026"/>
    <cellStyle name="_Catwoman marketing plan_v2_2007 Budget Agenda-fix expenses and appendices June 183_2007 August RF Report (FY) - Final" xfId="8027"/>
    <cellStyle name="_Catwoman marketing plan_v2_2007 Budget Agenda-fix expenses and appendices June 183_2007 August RF Report (FY) - Final 2" xfId="8028"/>
    <cellStyle name="_Catwoman marketing plan_v2_2007 Budget Agenda-fix expenses and appendices June 183_2007 August RF Report (FY) - Final 3" xfId="8029"/>
    <cellStyle name="_Catwoman marketing plan_v2_2007 Budget Agenda-Original May 23_lisa" xfId="8030"/>
    <cellStyle name="_Catwoman marketing plan_v2_2007 Budget Agenda-Original May 23_lisa 2" xfId="8031"/>
    <cellStyle name="_Catwoman marketing plan_v2_2007 Budget Agenda-Original May 23_lisa 3" xfId="8032"/>
    <cellStyle name="_Catwoman marketing plan_v2_2007 Budget Agenda-Original May 23_lisa 4" xfId="8033"/>
    <cellStyle name="_Catwoman marketing plan_v2_2007 Budget Agenda-Original May 23_lisa 5" xfId="8034"/>
    <cellStyle name="_Catwoman marketing plan_v2_2007 Budget Agenda-Original May 23_lisa_2007 August RF Report (FY) - Final" xfId="8035"/>
    <cellStyle name="_Catwoman marketing plan_v2_2007 Budget Agenda-Original May 23_lisa_2007 August RF Report (FY) - Final 2" xfId="8036"/>
    <cellStyle name="_Catwoman marketing plan_v2_2007 Budget Agenda-Original May 23_lisa_2007 August RF Report (FY) - Final 3" xfId="8037"/>
    <cellStyle name="_Catwoman marketing plan_v2_2007 Budget Agenda-Version 1 June 15" xfId="8038"/>
    <cellStyle name="_Catwoman marketing plan_v2_2007 Budget Agenda-Version 1 June 15 2" xfId="8039"/>
    <cellStyle name="_Catwoman marketing plan_v2_2007 Budget Agenda-Version 1 June 15 3" xfId="8040"/>
    <cellStyle name="_Catwoman marketing plan_v2_2007 Budget Agenda-Version 1 June 15 4" xfId="8041"/>
    <cellStyle name="_Catwoman marketing plan_v2_2007 Budget Agenda-Version 1 June 15 5" xfId="8042"/>
    <cellStyle name="_Catwoman marketing plan_v2_2007 Budget Agenda-Version 1 June 15_2007 August RF Report (FY) - Final" xfId="8043"/>
    <cellStyle name="_Catwoman marketing plan_v2_2007 Budget Agenda-Version 1 June 15_2007 August RF Report (FY) - Final 2" xfId="8044"/>
    <cellStyle name="_Catwoman marketing plan_v2_2007 Budget Agenda-Version 1 June 15_2007 August RF Report (FY) - Final 3" xfId="8045"/>
    <cellStyle name="_Catwoman marketing plan_v2_2007 Budget Agenda-Version 1 June 2" xfId="8046"/>
    <cellStyle name="_Catwoman marketing plan_v2_2007 Budget Agenda-Version 1 June 2 (Mktg)" xfId="8047"/>
    <cellStyle name="_Catwoman marketing plan_v2_2007 Budget Agenda-Version 1 June 2 (Mktg) 2" xfId="8048"/>
    <cellStyle name="_Catwoman marketing plan_v2_2007 Budget Agenda-Version 1 June 2 (Mktg) 3" xfId="8049"/>
    <cellStyle name="_Catwoman marketing plan_v2_2007 Budget Agenda-Version 1 June 2 (Mktg) 4" xfId="8050"/>
    <cellStyle name="_Catwoman marketing plan_v2_2007 Budget Agenda-Version 1 June 2 (Mktg) 5" xfId="8051"/>
    <cellStyle name="_Catwoman marketing plan_v2_2007 Budget Agenda-Version 1 June 2 (Mktg)_2007 August RF Report (FY) - Final" xfId="8052"/>
    <cellStyle name="_Catwoman marketing plan_v2_2007 Budget Agenda-Version 1 June 2 (Mktg)_2007 August RF Report (FY) - Final 2" xfId="8053"/>
    <cellStyle name="_Catwoman marketing plan_v2_2007 Budget Agenda-Version 1 June 2 (Mktg)_2007 August RF Report (FY) - Final 3" xfId="8054"/>
    <cellStyle name="_Catwoman marketing plan_v2_2007 Budget Agenda-Version 1 June 2 2" xfId="8055"/>
    <cellStyle name="_Catwoman marketing plan_v2_2007 Budget Agenda-Version 1 June 2 3" xfId="8056"/>
    <cellStyle name="_Catwoman marketing plan_v2_2007 Budget Agenda-Version 1 June 2 4" xfId="8057"/>
    <cellStyle name="_Catwoman marketing plan_v2_2007 Budget Agenda-Version 1 June 2 5" xfId="8058"/>
    <cellStyle name="_Catwoman marketing plan_v2_2007 Budget Agenda-Version 1 June 2_2007 Budget Agenda-Version 1 June 2" xfId="8059"/>
    <cellStyle name="_Catwoman marketing plan_v2_2007 Budget Agenda-Version 1 June 2_2007 Budget Agenda-Version 1 June 2 2" xfId="8060"/>
    <cellStyle name="_Catwoman marketing plan_v2_2007 Budget Agenda-Version 1 June 2_2007 Budget Agenda-Version 1 June 2 3" xfId="8061"/>
    <cellStyle name="_Catwoman marketing plan_v2_2007 Budget Agenda-Version 1 June 2_2007 Budget Agenda-Version 1 June 2 4" xfId="8062"/>
    <cellStyle name="_Catwoman marketing plan_v2_2007 Budget Agenda-Version 1 June 2_2007 Budget Agenda-Version 1 June 2 5" xfId="8063"/>
    <cellStyle name="_Catwoman marketing plan_v2_2007 Budget Agenda-Version 1 June 2_2007 Budget Agenda-Version 1 June 2_2007 August RF Report (FY) - Final" xfId="8064"/>
    <cellStyle name="_Catwoman marketing plan_v2_2007 Budget Agenda-Version 1 June 2_2007 Budget Agenda-Version 1 June 2_2007 August RF Report (FY) - Final 2" xfId="8065"/>
    <cellStyle name="_Catwoman marketing plan_v2_2007 Budget Agenda-Version 1 June 2_2007 Budget Agenda-Version 1 June 2_2007 August RF Report (FY) - Final 3" xfId="8066"/>
    <cellStyle name="_Catwoman marketing plan_v2_2007 Budget Agenda-Version 1 June 2_Upsides &amp; Risks" xfId="8067"/>
    <cellStyle name="_Catwoman marketing plan_v2_2007 Budget Agenda-Version 1 June 2_Upsides &amp; Risks 2" xfId="8068"/>
    <cellStyle name="_Catwoman marketing plan_v2_2007 Budget Agenda-Version 1 June 2_Upsides &amp; Risks 3" xfId="8069"/>
    <cellStyle name="_Catwoman marketing plan_v2_2007 Budget Agenda-Version 1 June 2_Upsides &amp; Risks 4" xfId="8070"/>
    <cellStyle name="_Catwoman marketing plan_v2_2007 Budget Agenda-Version 1 June 2_Upsides &amp; Risks 5" xfId="8071"/>
    <cellStyle name="_Catwoman marketing plan_v2_2007 Budget Agenda-Version 1 June 2_Upsides &amp; Risks_2007 August RF Report (FY) - Final" xfId="8072"/>
    <cellStyle name="_Catwoman marketing plan_v2_2007 Budget Agenda-Version 1 June 2_Upsides &amp; Risks_2007 August RF Report (FY) - Final 2" xfId="8073"/>
    <cellStyle name="_Catwoman marketing plan_v2_2007 Budget Agenda-Version 1 June 2_Upsides &amp; Risks_2007 August RF Report (FY) - Final 3" xfId="8074"/>
    <cellStyle name="_Catwoman marketing plan_v2_3.1.-2007 Overview" xfId="8075"/>
    <cellStyle name="_Catwoman marketing plan_v2_3.1.-2007 Overview 2" xfId="8076"/>
    <cellStyle name="_Catwoman marketing plan_v2_3.1.-2007 Overview 3" xfId="8077"/>
    <cellStyle name="_Catwoman marketing plan_v2_3.1.-2007 Overview 4" xfId="8078"/>
    <cellStyle name="_Catwoman marketing plan_v2_3.1.-2007 Overview 5" xfId="8079"/>
    <cellStyle name="_Catwoman marketing plan_v2_3.1.-2007 Overview_2007 August RF Report (FY) - Final" xfId="8080"/>
    <cellStyle name="_Catwoman marketing plan_v2_3.1.-2007 Overview_2007 August RF Report (FY) - Final 2" xfId="8081"/>
    <cellStyle name="_Catwoman marketing plan_v2_3.1.-2007 Overview_2007 August RF Report (FY) - Final 3" xfId="8082"/>
    <cellStyle name="_Catwoman marketing plan_v2_Agenda - HD and Product Cost- Shao20060616" xfId="8083"/>
    <cellStyle name="_Catwoman marketing plan_v2_Agenda - HD and Product Cost- Shao20060616 2" xfId="8084"/>
    <cellStyle name="_Catwoman marketing plan_v2_Agenda - HD and Product Cost- Shao20060616 3" xfId="8085"/>
    <cellStyle name="_Catwoman marketing plan_v2_Agenda - HD and Product Cost- Shao20060616 4" xfId="8086"/>
    <cellStyle name="_Catwoman marketing plan_v2_Agenda - HD and Product Cost- Shao20060616 5" xfId="8087"/>
    <cellStyle name="_Catwoman marketing plan_v2_Agenda - HD and Product Cost- Shao20060616_2007 August RF Report (FY) - Final" xfId="8088"/>
    <cellStyle name="_Catwoman marketing plan_v2_Agenda - HD and Product Cost- Shao20060616_2007 August RF Report (FY) - Final 2" xfId="8089"/>
    <cellStyle name="_Catwoman marketing plan_v2_Agenda - HD and Product Cost- Shao20060616_2007 August RF Report (FY) - Final 3" xfId="8090"/>
    <cellStyle name="_Catwoman marketing plan_v2_Business Review Meeting - Finance Agenda" xfId="8091"/>
    <cellStyle name="_Catwoman marketing plan_v2_HDAssumptions revised 17May06" xfId="8092"/>
    <cellStyle name="_Catwoman marketing plan_v2_HDAssumptions revised 17May06 2" xfId="8093"/>
    <cellStyle name="_Catwoman marketing plan_v2_HDAssumptions revised 17May06 3" xfId="8094"/>
    <cellStyle name="_Catwoman marketing plan_v2_HDAssumptions revised 17May06 4" xfId="8095"/>
    <cellStyle name="_Catwoman marketing plan_v2_HDAssumptions revised 17May06 5" xfId="8096"/>
    <cellStyle name="_Catwoman marketing plan_v2_HDAssumptions revised 17May06_2007 August RF Report (FY) - Final" xfId="8097"/>
    <cellStyle name="_Catwoman marketing plan_v2_HDAssumptions revised 17May06_2007 August RF Report (FY) - Final 2" xfId="8098"/>
    <cellStyle name="_Catwoman marketing plan_v2_HDAssumptions revised 17May06_2007 August RF Report (FY) - Final 3" xfId="8099"/>
    <cellStyle name="_Catwoman marketing plan_v2_HDAssumptions V31" xfId="8100"/>
    <cellStyle name="_Catwoman marketing plan_v2_HDAssumptions V31 2" xfId="8101"/>
    <cellStyle name="_Catwoman marketing plan_v2_HDAssumptions V31 3" xfId="8102"/>
    <cellStyle name="_Catwoman marketing plan_v2_HDAssumptions V31 4" xfId="8103"/>
    <cellStyle name="_Catwoman marketing plan_v2_HDAssumptions V31 5" xfId="8104"/>
    <cellStyle name="_Catwoman marketing plan_v2_HDAssumptions V31_2007 August RF Report (FY) - Final" xfId="8105"/>
    <cellStyle name="_Catwoman marketing plan_v2_HDAssumptions V31_2007 August RF Report (FY) - Final 2" xfId="8106"/>
    <cellStyle name="_Catwoman marketing plan_v2_HDAssumptions V31_2007 August RF Report (FY) - Final 3" xfId="8107"/>
    <cellStyle name="_CATWOMAN STANDARD Template" xfId="8108"/>
    <cellStyle name="_CATWOMAN STANDARD Template 2" xfId="8109"/>
    <cellStyle name="_CATWOMAN STANDARD Template 3" xfId="8110"/>
    <cellStyle name="_CATWOMAN STANDARD Template 4" xfId="8111"/>
    <cellStyle name="_CATWOMAN STANDARD Template 5" xfId="8112"/>
    <cellStyle name="_CATWOMAN STANDARD Template_2007 August RF Report (FY) - Final" xfId="8113"/>
    <cellStyle name="_CATWOMAN STANDARD Template_2007 August RF Report (FY) - Final 2" xfId="8114"/>
    <cellStyle name="_CATWOMAN STANDARD Template_2007 August RF Report (FY) - Final 3" xfId="8115"/>
    <cellStyle name="_CATWOMAN STANDARD Template_2007 Budget Agenda - After Review Meeting" xfId="8116"/>
    <cellStyle name="_CATWOMAN STANDARD Template_2007 Budget Agenda - After Review Meeting 2" xfId="8117"/>
    <cellStyle name="_CATWOMAN STANDARD Template_2007 Budget Agenda - After Review Meeting 3" xfId="8118"/>
    <cellStyle name="_CATWOMAN STANDARD Template_2007 Budget Agenda - After Review Meeting 4" xfId="8119"/>
    <cellStyle name="_CATWOMAN STANDARD Template_2007 Budget Agenda - After Review Meeting 5" xfId="8120"/>
    <cellStyle name="_CATWOMAN STANDARD Template_2007 Budget Agenda15June-Julia " xfId="8121"/>
    <cellStyle name="_CATWOMAN STANDARD Template_2007 Budget Agenda15June-Julia  2" xfId="8122"/>
    <cellStyle name="_CATWOMAN STANDARD Template_2007 Budget Agenda15June-Julia  3" xfId="8123"/>
    <cellStyle name="_CATWOMAN STANDARD Template_2007 Budget Agenda15June-Julia  4" xfId="8124"/>
    <cellStyle name="_CATWOMAN STANDARD Template_2007 Budget Agenda15June-Julia  5" xfId="8125"/>
    <cellStyle name="_CATWOMAN STANDARD Template_2007 Budget Agenda15June-Julia _2007 August RF Report (FY) - Final" xfId="8126"/>
    <cellStyle name="_CATWOMAN STANDARD Template_2007 Budget Agenda15June-Julia _2007 August RF Report (FY) - Final 2" xfId="8127"/>
    <cellStyle name="_CATWOMAN STANDARD Template_2007 Budget Agenda15June-Julia _2007 August RF Report (FY) - Final 3" xfId="8128"/>
    <cellStyle name="_CATWOMAN STANDARD Template_2007 Budget Agenda-fix expenses and appendices June 18" xfId="8129"/>
    <cellStyle name="_CATWOMAN STANDARD Template_2007 Budget Agenda-fix expenses and appendices June 18 2" xfId="8130"/>
    <cellStyle name="_CATWOMAN STANDARD Template_2007 Budget Agenda-fix expenses and appendices June 18 3" xfId="8131"/>
    <cellStyle name="_CATWOMAN STANDARD Template_2007 Budget Agenda-fix expenses and appendices June 18 4" xfId="8132"/>
    <cellStyle name="_CATWOMAN STANDARD Template_2007 Budget Agenda-fix expenses and appendices June 18 5" xfId="8133"/>
    <cellStyle name="_CATWOMAN STANDARD Template_2007 Budget Agenda-fix expenses and appendices June 18_2007 August RF Report (FY) - Final" xfId="8134"/>
    <cellStyle name="_CATWOMAN STANDARD Template_2007 Budget Agenda-fix expenses and appendices June 18_2007 August RF Report (FY) - Final 2" xfId="8135"/>
    <cellStyle name="_CATWOMAN STANDARD Template_2007 Budget Agenda-fix expenses and appendices June 18_2007 August RF Report (FY) - Final 3" xfId="8136"/>
    <cellStyle name="_CATWOMAN STANDARD Template_2007 Budget Agenda-fix expenses and appendices June 183" xfId="8137"/>
    <cellStyle name="_CATWOMAN STANDARD Template_2007 Budget Agenda-fix expenses and appendices June 183 2" xfId="8138"/>
    <cellStyle name="_CATWOMAN STANDARD Template_2007 Budget Agenda-fix expenses and appendices June 183 3" xfId="8139"/>
    <cellStyle name="_CATWOMAN STANDARD Template_2007 Budget Agenda-fix expenses and appendices June 183 4" xfId="8140"/>
    <cellStyle name="_CATWOMAN STANDARD Template_2007 Budget Agenda-fix expenses and appendices June 183 5" xfId="8141"/>
    <cellStyle name="_CATWOMAN STANDARD Template_2007 Budget Agenda-fix expenses and appendices June 183_2007 August RF Report (FY) - Final" xfId="8142"/>
    <cellStyle name="_CATWOMAN STANDARD Template_2007 Budget Agenda-fix expenses and appendices June 183_2007 August RF Report (FY) - Final 2" xfId="8143"/>
    <cellStyle name="_CATWOMAN STANDARD Template_2007 Budget Agenda-fix expenses and appendices June 183_2007 August RF Report (FY) - Final 3" xfId="8144"/>
    <cellStyle name="_CATWOMAN STANDARD Template_2007 Budget Agenda-Original May 23_lisa" xfId="8145"/>
    <cellStyle name="_CATWOMAN STANDARD Template_2007 Budget Agenda-Original May 23_lisa 2" xfId="8146"/>
    <cellStyle name="_CATWOMAN STANDARD Template_2007 Budget Agenda-Original May 23_lisa 3" xfId="8147"/>
    <cellStyle name="_CATWOMAN STANDARD Template_2007 Budget Agenda-Original May 23_lisa 4" xfId="8148"/>
    <cellStyle name="_CATWOMAN STANDARD Template_2007 Budget Agenda-Original May 23_lisa 5" xfId="8149"/>
    <cellStyle name="_CATWOMAN STANDARD Template_2007 Budget Agenda-Original May 23_lisa_2007 August RF Report (FY) - Final" xfId="8150"/>
    <cellStyle name="_CATWOMAN STANDARD Template_2007 Budget Agenda-Original May 23_lisa_2007 August RF Report (FY) - Final 2" xfId="8151"/>
    <cellStyle name="_CATWOMAN STANDARD Template_2007 Budget Agenda-Original May 23_lisa_2007 August RF Report (FY) - Final 3" xfId="8152"/>
    <cellStyle name="_CATWOMAN STANDARD Template_2007 Budget Agenda-Version 1 June 15" xfId="8153"/>
    <cellStyle name="_CATWOMAN STANDARD Template_2007 Budget Agenda-Version 1 June 15 2" xfId="8154"/>
    <cellStyle name="_CATWOMAN STANDARD Template_2007 Budget Agenda-Version 1 June 15 3" xfId="8155"/>
    <cellStyle name="_CATWOMAN STANDARD Template_2007 Budget Agenda-Version 1 June 15 4" xfId="8156"/>
    <cellStyle name="_CATWOMAN STANDARD Template_2007 Budget Agenda-Version 1 June 15 5" xfId="8157"/>
    <cellStyle name="_CATWOMAN STANDARD Template_2007 Budget Agenda-Version 1 June 15_2007 August RF Report (FY) - Final" xfId="8158"/>
    <cellStyle name="_CATWOMAN STANDARD Template_2007 Budget Agenda-Version 1 June 15_2007 August RF Report (FY) - Final 2" xfId="8159"/>
    <cellStyle name="_CATWOMAN STANDARD Template_2007 Budget Agenda-Version 1 June 15_2007 August RF Report (FY) - Final 3" xfId="8160"/>
    <cellStyle name="_CATWOMAN STANDARD Template_2007 Budget Agenda-Version 1 June 2" xfId="8161"/>
    <cellStyle name="_CATWOMAN STANDARD Template_2007 Budget Agenda-Version 1 June 2 (Mktg)" xfId="8162"/>
    <cellStyle name="_CATWOMAN STANDARD Template_2007 Budget Agenda-Version 1 June 2 (Mktg) 2" xfId="8163"/>
    <cellStyle name="_CATWOMAN STANDARD Template_2007 Budget Agenda-Version 1 June 2 (Mktg) 3" xfId="8164"/>
    <cellStyle name="_CATWOMAN STANDARD Template_2007 Budget Agenda-Version 1 June 2 (Mktg) 4" xfId="8165"/>
    <cellStyle name="_CATWOMAN STANDARD Template_2007 Budget Agenda-Version 1 June 2 (Mktg) 5" xfId="8166"/>
    <cellStyle name="_CATWOMAN STANDARD Template_2007 Budget Agenda-Version 1 June 2 (Mktg)_2007 August RF Report (FY) - Final" xfId="8167"/>
    <cellStyle name="_CATWOMAN STANDARD Template_2007 Budget Agenda-Version 1 June 2 (Mktg)_2007 August RF Report (FY) - Final 2" xfId="8168"/>
    <cellStyle name="_CATWOMAN STANDARD Template_2007 Budget Agenda-Version 1 June 2 (Mktg)_2007 August RF Report (FY) - Final 3" xfId="8169"/>
    <cellStyle name="_CATWOMAN STANDARD Template_2007 Budget Agenda-Version 1 June 2 2" xfId="8170"/>
    <cellStyle name="_CATWOMAN STANDARD Template_2007 Budget Agenda-Version 1 June 2 3" xfId="8171"/>
    <cellStyle name="_CATWOMAN STANDARD Template_2007 Budget Agenda-Version 1 June 2 4" xfId="8172"/>
    <cellStyle name="_CATWOMAN STANDARD Template_2007 Budget Agenda-Version 1 June 2 5" xfId="8173"/>
    <cellStyle name="_CATWOMAN STANDARD Template_2007 Budget Agenda-Version 1 June 2_2007 Budget Agenda-Version 1 June 2" xfId="8174"/>
    <cellStyle name="_CATWOMAN STANDARD Template_2007 Budget Agenda-Version 1 June 2_2007 Budget Agenda-Version 1 June 2 2" xfId="8175"/>
    <cellStyle name="_CATWOMAN STANDARD Template_2007 Budget Agenda-Version 1 June 2_2007 Budget Agenda-Version 1 June 2 3" xfId="8176"/>
    <cellStyle name="_CATWOMAN STANDARD Template_2007 Budget Agenda-Version 1 June 2_2007 Budget Agenda-Version 1 June 2 4" xfId="8177"/>
    <cellStyle name="_CATWOMAN STANDARD Template_2007 Budget Agenda-Version 1 June 2_2007 Budget Agenda-Version 1 June 2 5" xfId="8178"/>
    <cellStyle name="_CATWOMAN STANDARD Template_2007 Budget Agenda-Version 1 June 2_2007 Budget Agenda-Version 1 June 2_2007 August RF Report (FY) - Final" xfId="8179"/>
    <cellStyle name="_CATWOMAN STANDARD Template_2007 Budget Agenda-Version 1 June 2_2007 Budget Agenda-Version 1 June 2_2007 August RF Report (FY) - Final 2" xfId="8180"/>
    <cellStyle name="_CATWOMAN STANDARD Template_2007 Budget Agenda-Version 1 June 2_2007 Budget Agenda-Version 1 June 2_2007 August RF Report (FY) - Final 3" xfId="8181"/>
    <cellStyle name="_CATWOMAN STANDARD Template_2007 Budget Agenda-Version 1 June 2_Upsides &amp; Risks" xfId="8182"/>
    <cellStyle name="_CATWOMAN STANDARD Template_2007 Budget Agenda-Version 1 June 2_Upsides &amp; Risks 2" xfId="8183"/>
    <cellStyle name="_CATWOMAN STANDARD Template_2007 Budget Agenda-Version 1 June 2_Upsides &amp; Risks 3" xfId="8184"/>
    <cellStyle name="_CATWOMAN STANDARD Template_2007 Budget Agenda-Version 1 June 2_Upsides &amp; Risks 4" xfId="8185"/>
    <cellStyle name="_CATWOMAN STANDARD Template_2007 Budget Agenda-Version 1 June 2_Upsides &amp; Risks 5" xfId="8186"/>
    <cellStyle name="_CATWOMAN STANDARD Template_2007 Budget Agenda-Version 1 June 2_Upsides &amp; Risks_2007 August RF Report (FY) - Final" xfId="8187"/>
    <cellStyle name="_CATWOMAN STANDARD Template_2007 Budget Agenda-Version 1 June 2_Upsides &amp; Risks_2007 August RF Report (FY) - Final 2" xfId="8188"/>
    <cellStyle name="_CATWOMAN STANDARD Template_2007 Budget Agenda-Version 1 June 2_Upsides &amp; Risks_2007 August RF Report (FY) - Final 3" xfId="8189"/>
    <cellStyle name="_CATWOMAN STANDARD Template_3.1.-2007 Overview" xfId="8190"/>
    <cellStyle name="_CATWOMAN STANDARD Template_3.1.-2007 Overview 2" xfId="8191"/>
    <cellStyle name="_CATWOMAN STANDARD Template_3.1.-2007 Overview 3" xfId="8192"/>
    <cellStyle name="_CATWOMAN STANDARD Template_3.1.-2007 Overview 4" xfId="8193"/>
    <cellStyle name="_CATWOMAN STANDARD Template_3.1.-2007 Overview 5" xfId="8194"/>
    <cellStyle name="_CATWOMAN STANDARD Template_3.1.-2007 Overview_2007 August RF Report (FY) - Final" xfId="8195"/>
    <cellStyle name="_CATWOMAN STANDARD Template_3.1.-2007 Overview_2007 August RF Report (FY) - Final 2" xfId="8196"/>
    <cellStyle name="_CATWOMAN STANDARD Template_3.1.-2007 Overview_2007 August RF Report (FY) - Final 3" xfId="8197"/>
    <cellStyle name="_CATWOMAN STANDARD Template_Agenda - HD and Product Cost- Shao20060616" xfId="8198"/>
    <cellStyle name="_CATWOMAN STANDARD Template_Agenda - HD and Product Cost- Shao20060616 2" xfId="8199"/>
    <cellStyle name="_CATWOMAN STANDARD Template_Agenda - HD and Product Cost- Shao20060616 3" xfId="8200"/>
    <cellStyle name="_CATWOMAN STANDARD Template_Agenda - HD and Product Cost- Shao20060616 4" xfId="8201"/>
    <cellStyle name="_CATWOMAN STANDARD Template_Agenda - HD and Product Cost- Shao20060616 5" xfId="8202"/>
    <cellStyle name="_CATWOMAN STANDARD Template_Agenda - HD and Product Cost- Shao20060616_2007 August RF Report (FY) - Final" xfId="8203"/>
    <cellStyle name="_CATWOMAN STANDARD Template_Agenda - HD and Product Cost- Shao20060616_2007 August RF Report (FY) - Final 2" xfId="8204"/>
    <cellStyle name="_CATWOMAN STANDARD Template_Agenda - HD and Product Cost- Shao20060616_2007 August RF Report (FY) - Final 3" xfId="8205"/>
    <cellStyle name="_CATWOMAN STANDARD Template_Business Review Meeting - Finance Agenda" xfId="8206"/>
    <cellStyle name="_CATWOMAN STANDARD Template_HDAssumptions revised 17May06" xfId="8207"/>
    <cellStyle name="_CATWOMAN STANDARD Template_HDAssumptions revised 17May06 2" xfId="8208"/>
    <cellStyle name="_CATWOMAN STANDARD Template_HDAssumptions revised 17May06 3" xfId="8209"/>
    <cellStyle name="_CATWOMAN STANDARD Template_HDAssumptions revised 17May06 4" xfId="8210"/>
    <cellStyle name="_CATWOMAN STANDARD Template_HDAssumptions revised 17May06 5" xfId="8211"/>
    <cellStyle name="_CATWOMAN STANDARD Template_HDAssumptions revised 17May06_2007 August RF Report (FY) - Final" xfId="8212"/>
    <cellStyle name="_CATWOMAN STANDARD Template_HDAssumptions revised 17May06_2007 August RF Report (FY) - Final 2" xfId="8213"/>
    <cellStyle name="_CATWOMAN STANDARD Template_HDAssumptions revised 17May06_2007 August RF Report (FY) - Final 3" xfId="8214"/>
    <cellStyle name="_CATWOMAN STANDARD Template_HDAssumptions V31" xfId="8215"/>
    <cellStyle name="_CATWOMAN STANDARD Template_HDAssumptions V31 2" xfId="8216"/>
    <cellStyle name="_CATWOMAN STANDARD Template_HDAssumptions V31 3" xfId="8217"/>
    <cellStyle name="_CATWOMAN STANDARD Template_HDAssumptions V31 4" xfId="8218"/>
    <cellStyle name="_CATWOMAN STANDARD Template_HDAssumptions V31 5" xfId="8219"/>
    <cellStyle name="_CATWOMAN STANDARD Template_HDAssumptions V31_2007 August RF Report (FY) - Final" xfId="8220"/>
    <cellStyle name="_CATWOMAN STANDARD Template_HDAssumptions V31_2007 August RF Report (FY) - Final 2" xfId="8221"/>
    <cellStyle name="_CATWOMAN STANDARD Template_HDAssumptions V31_2007 August RF Report (FY) - Final 3" xfId="8222"/>
    <cellStyle name="_Charter" xfId="8223"/>
    <cellStyle name="_Charter 2" xfId="8224"/>
    <cellStyle name="_Charter 3" xfId="8225"/>
    <cellStyle name="_Charter 4" xfId="8226"/>
    <cellStyle name="_Charter 5" xfId="8227"/>
    <cellStyle name="_Charter 6" xfId="8228"/>
    <cellStyle name="_Charter 7" xfId="8229"/>
    <cellStyle name="_christof" xfId="8230"/>
    <cellStyle name="_christof 2" xfId="8231"/>
    <cellStyle name="_christof 3" xfId="8232"/>
    <cellStyle name="_christof 4" xfId="8233"/>
    <cellStyle name="_christof 5" xfId="8234"/>
    <cellStyle name="_christof_(Caroline) Regional Schedule_2007FebRF_vs_2007Rfcst" xfId="8235"/>
    <cellStyle name="_christof_(Caroline) Regional Schedule_2007FebRF_vs_2007Rfcst 2" xfId="8236"/>
    <cellStyle name="_christof_(Caroline) Regional Schedule_2007FebRF_vs_2007Rfcst 3" xfId="8237"/>
    <cellStyle name="_christof_(Caroline) Regional Schedule_2007FebRF_vs_2007Rfcst 4" xfId="8238"/>
    <cellStyle name="_christof_(Caroline) Regional Schedule_2007FebRF_vs_2007Rfcst 5" xfId="8239"/>
    <cellStyle name="_christof_(May-19) 2006 April RF vs 2006 Refct1" xfId="8240"/>
    <cellStyle name="_christof_(May-19) 2006 April RF vs 2006 Refct1 2" xfId="8241"/>
    <cellStyle name="_christof_(May-19) 2006 April RF vs 2006 Refct1 3" xfId="8242"/>
    <cellStyle name="_christof_(May-19) 2006 April RF vs 2006 Refct1 4" xfId="8243"/>
    <cellStyle name="_christof_(May-19) 2006 April RF vs 2006 Refct1 5" xfId="8244"/>
    <cellStyle name="_christof_(May-19) 2006 April RF vs 2006 Refct11" xfId="8245"/>
    <cellStyle name="_christof_(May-19) 2006 April RF vs 2006 Refct11 2" xfId="8246"/>
    <cellStyle name="_christof_(May-19) 2006 April RF vs 2006 Refct11 3" xfId="8247"/>
    <cellStyle name="_christof_(May-19) 2006 April RF vs 2006 Refct11 4" xfId="8248"/>
    <cellStyle name="_christof_(May-19) 2006 April RF vs 2006 Refct11 5" xfId="8249"/>
    <cellStyle name="_christof_1 C&amp;A-SD" xfId="8250"/>
    <cellStyle name="_christof_1_1 Region_Overhead Expenses" xfId="8251"/>
    <cellStyle name="_christof_1_1 Region_Overhead Expenses 2" xfId="8252"/>
    <cellStyle name="_christof_1_1 Region_Overhead Expenses 3" xfId="8253"/>
    <cellStyle name="_christof_1_1 Region_Overhead Expenses 4" xfId="8254"/>
    <cellStyle name="_christof_1_1 Region_Overhead Expenses 5" xfId="8255"/>
    <cellStyle name="_christof_1_1_1 Region_Overhead Expenses (06Est vs 06RF)" xfId="8256"/>
    <cellStyle name="_christof_1_1_1 Region_Overhead Expenses (06Est vs 06RF) 2" xfId="8257"/>
    <cellStyle name="_christof_1_1_1 Region_Overhead Expenses (06Est vs 06RF) 3" xfId="8258"/>
    <cellStyle name="_christof_1_1_1 Region_Overhead Expenses (06Est vs 06RF) 4" xfId="8259"/>
    <cellStyle name="_christof_1_1_1 Region_Overhead Expenses (06Est vs 06RF) 5" xfId="8260"/>
    <cellStyle name="_christof_1_1_2 Region_Overhead Expenses (07Bud vs 06Est)" xfId="8261"/>
    <cellStyle name="_christof_1_1_2 Region_Overhead Expenses (07Bud vs 06Est) 2" xfId="8262"/>
    <cellStyle name="_christof_1_1_2 Region_Overhead Expenses (07Bud vs 06Est) 3" xfId="8263"/>
    <cellStyle name="_christof_1_1_2 Region_Overhead Expenses (07Bud vs 06Est) 4" xfId="8264"/>
    <cellStyle name="_christof_1_1_2 Region_Overhead Expenses (07Bud vs 06Est) 5" xfId="8265"/>
    <cellStyle name="_christof_1KS-RFP -EXHIBIT C - Rate Cards" xfId="8266"/>
    <cellStyle name="_christof_2 C&amp;A-SD-A la Carte" xfId="8267"/>
    <cellStyle name="_christof_2006 PL Pacific Region" xfId="8268"/>
    <cellStyle name="_christof_2006 PL Pacific Region 2" xfId="8269"/>
    <cellStyle name="_christof_2006 PL Pacific Region 3" xfId="8270"/>
    <cellStyle name="_christof_2006 PL Pacific Region 4" xfId="8271"/>
    <cellStyle name="_christof_2006 PL Pacific Region 5" xfId="8272"/>
    <cellStyle name="_christof_2006 Reforecast Agenda" xfId="8273"/>
    <cellStyle name="_christof_2006 Reforecast Agenda 2" xfId="8274"/>
    <cellStyle name="_christof_2006 Reforecast Agenda 3" xfId="8275"/>
    <cellStyle name="_christof_2006 Reforecast Agenda 4" xfId="8276"/>
    <cellStyle name="_christof_2006 Reforecast Agenda 5" xfId="8277"/>
    <cellStyle name="_christof_2006 Reforecast Agenda Marketing" xfId="8278"/>
    <cellStyle name="_christof_2006 Reforecast Agenda Marketing 2" xfId="8279"/>
    <cellStyle name="_christof_2006 Reforecast Agenda Marketing 3" xfId="8280"/>
    <cellStyle name="_christof_2006 Reforecast Agenda Marketing 4" xfId="8281"/>
    <cellStyle name="_christof_2006 Reforecast Agenda Marketing 5" xfId="8282"/>
    <cellStyle name="_christof_2006_Reforecast Pacific Region" xfId="8283"/>
    <cellStyle name="_christof_2006_Reforecast Pacific Region 2" xfId="8284"/>
    <cellStyle name="_christof_2006_Reforecast Pacific Region 3" xfId="8285"/>
    <cellStyle name="_christof_2006_Reforecast Pacific Region 4" xfId="8286"/>
    <cellStyle name="_christof_2006_Reforecast Pacific Region 5" xfId="8287"/>
    <cellStyle name="_christof_2007 August RF Report (FY) - Final" xfId="8288"/>
    <cellStyle name="_christof_2007 August RF Report (FY) - Final 2" xfId="8289"/>
    <cellStyle name="_christof_2007 August RF Report (FY) - Final 3" xfId="8290"/>
    <cellStyle name="_christof_2007 Budget Agenda - After Review Meeting" xfId="8291"/>
    <cellStyle name="_christof_2007 Budget Agenda - After Review Meeting 2" xfId="8292"/>
    <cellStyle name="_christof_2007 Budget Agenda - After Review Meeting 3" xfId="8293"/>
    <cellStyle name="_christof_2007 Budget Agenda - After Review Meeting 4" xfId="8294"/>
    <cellStyle name="_christof_2007 Budget Agenda - After Review Meeting 5" xfId="8295"/>
    <cellStyle name="_christof_2007 Budget Agenda15June-Julia " xfId="8296"/>
    <cellStyle name="_christof_2007 Budget Agenda15June-Julia  2" xfId="8297"/>
    <cellStyle name="_christof_2007 Budget Agenda15June-Julia  3" xfId="8298"/>
    <cellStyle name="_christof_2007 Budget Agenda15June-Julia  4" xfId="8299"/>
    <cellStyle name="_christof_2007 Budget Agenda15June-Julia  5" xfId="8300"/>
    <cellStyle name="_christof_2007 Budget Agenda15June-Julia _2007 August RF Report (FY) - Final" xfId="8301"/>
    <cellStyle name="_christof_2007 Budget Agenda15June-Julia _2007 August RF Report (FY) - Final 2" xfId="8302"/>
    <cellStyle name="_christof_2007 Budget Agenda15June-Julia _2007 August RF Report (FY) - Final 3" xfId="8303"/>
    <cellStyle name="_christof_2007 Budget Agenda-fix expenses and appendices June 18" xfId="8304"/>
    <cellStyle name="_christof_2007 Budget Agenda-fix expenses and appendices June 18 2" xfId="8305"/>
    <cellStyle name="_christof_2007 Budget Agenda-fix expenses and appendices June 18 3" xfId="8306"/>
    <cellStyle name="_christof_2007 Budget Agenda-fix expenses and appendices June 18 4" xfId="8307"/>
    <cellStyle name="_christof_2007 Budget Agenda-fix expenses and appendices June 18 5" xfId="8308"/>
    <cellStyle name="_christof_2007 Budget Agenda-fix expenses and appendices June 18_2007 August RF Report (FY) - Final" xfId="8309"/>
    <cellStyle name="_christof_2007 Budget Agenda-fix expenses and appendices June 18_2007 August RF Report (FY) - Final 2" xfId="8310"/>
    <cellStyle name="_christof_2007 Budget Agenda-fix expenses and appendices June 18_2007 August RF Report (FY) - Final 3" xfId="8311"/>
    <cellStyle name="_christof_2007 Budget Agenda-fix expenses and appendices June 183" xfId="8312"/>
    <cellStyle name="_christof_2007 Budget Agenda-fix expenses and appendices June 183 2" xfId="8313"/>
    <cellStyle name="_christof_2007 Budget Agenda-fix expenses and appendices June 183 3" xfId="8314"/>
    <cellStyle name="_christof_2007 Budget Agenda-fix expenses and appendices June 183 4" xfId="8315"/>
    <cellStyle name="_christof_2007 Budget Agenda-fix expenses and appendices June 183 5" xfId="8316"/>
    <cellStyle name="_christof_2007 Budget Agenda-fix expenses and appendices June 183_2007 August RF Report (FY) - Final" xfId="8317"/>
    <cellStyle name="_christof_2007 Budget Agenda-fix expenses and appendices June 183_2007 August RF Report (FY) - Final 2" xfId="8318"/>
    <cellStyle name="_christof_2007 Budget Agenda-fix expenses and appendices June 183_2007 August RF Report (FY) - Final 3" xfId="8319"/>
    <cellStyle name="_christof_2007 Budget Agenda-Original May 23_lisa" xfId="8320"/>
    <cellStyle name="_christof_2007 Budget Agenda-Original May 23_lisa 2" xfId="8321"/>
    <cellStyle name="_christof_2007 Budget Agenda-Original May 23_lisa 3" xfId="8322"/>
    <cellStyle name="_christof_2007 Budget Agenda-Original May 23_lisa 4" xfId="8323"/>
    <cellStyle name="_christof_2007 Budget Agenda-Original May 23_lisa 5" xfId="8324"/>
    <cellStyle name="_christof_2007 Budget Agenda-Original May 23_lisa_2007 August RF Report (FY) - Final" xfId="8325"/>
    <cellStyle name="_christof_2007 Budget Agenda-Original May 23_lisa_2007 August RF Report (FY) - Final 2" xfId="8326"/>
    <cellStyle name="_christof_2007 Budget Agenda-Original May 23_lisa_2007 August RF Report (FY) - Final 3" xfId="8327"/>
    <cellStyle name="_christof_2007 Budget Agenda-Version 1 June 15" xfId="8328"/>
    <cellStyle name="_christof_2007 Budget Agenda-Version 1 June 15 2" xfId="8329"/>
    <cellStyle name="_christof_2007 Budget Agenda-Version 1 June 15 3" xfId="8330"/>
    <cellStyle name="_christof_2007 Budget Agenda-Version 1 June 15 4" xfId="8331"/>
    <cellStyle name="_christof_2007 Budget Agenda-Version 1 June 15 5" xfId="8332"/>
    <cellStyle name="_christof_2007 Budget Agenda-Version 1 June 15_2007 August RF Report (FY) - Final" xfId="8333"/>
    <cellStyle name="_christof_2007 Budget Agenda-Version 1 June 15_2007 August RF Report (FY) - Final 2" xfId="8334"/>
    <cellStyle name="_christof_2007 Budget Agenda-Version 1 June 15_2007 August RF Report (FY) - Final 3" xfId="8335"/>
    <cellStyle name="_christof_2007 Budget Agenda-Version 1 June 2" xfId="8336"/>
    <cellStyle name="_christof_2007 Budget Agenda-Version 1 June 2 (Mktg)" xfId="8337"/>
    <cellStyle name="_christof_2007 Budget Agenda-Version 1 June 2 (Mktg) 2" xfId="8338"/>
    <cellStyle name="_christof_2007 Budget Agenda-Version 1 June 2 (Mktg) 3" xfId="8339"/>
    <cellStyle name="_christof_2007 Budget Agenda-Version 1 June 2 (Mktg) 4" xfId="8340"/>
    <cellStyle name="_christof_2007 Budget Agenda-Version 1 June 2 (Mktg) 5" xfId="8341"/>
    <cellStyle name="_christof_2007 Budget Agenda-Version 1 June 2 (Mktg)_2007 August RF Report (FY) - Final" xfId="8342"/>
    <cellStyle name="_christof_2007 Budget Agenda-Version 1 June 2 (Mktg)_2007 August RF Report (FY) - Final 2" xfId="8343"/>
    <cellStyle name="_christof_2007 Budget Agenda-Version 1 June 2 (Mktg)_2007 August RF Report (FY) - Final 3" xfId="8344"/>
    <cellStyle name="_christof_2007 Budget Agenda-Version 1 June 2 2" xfId="8345"/>
    <cellStyle name="_christof_2007 Budget Agenda-Version 1 June 2 3" xfId="8346"/>
    <cellStyle name="_christof_2007 Budget Agenda-Version 1 June 2 4" xfId="8347"/>
    <cellStyle name="_christof_2007 Budget Agenda-Version 1 June 2 5" xfId="8348"/>
    <cellStyle name="_christof_2007 Budget Agenda-Version 1 June 2_2007 Budget Agenda-Version 1 June 2" xfId="8349"/>
    <cellStyle name="_christof_2007 Budget Agenda-Version 1 June 2_2007 Budget Agenda-Version 1 June 2 2" xfId="8350"/>
    <cellStyle name="_christof_2007 Budget Agenda-Version 1 June 2_2007 Budget Agenda-Version 1 June 2 3" xfId="8351"/>
    <cellStyle name="_christof_2007 Budget Agenda-Version 1 June 2_2007 Budget Agenda-Version 1 June 2 4" xfId="8352"/>
    <cellStyle name="_christof_2007 Budget Agenda-Version 1 June 2_2007 Budget Agenda-Version 1 June 2 5" xfId="8353"/>
    <cellStyle name="_christof_2007 Budget Agenda-Version 1 June 2_2007 Budget Agenda-Version 1 June 2_2007 August RF Report (FY) - Final" xfId="8354"/>
    <cellStyle name="_christof_2007 Budget Agenda-Version 1 June 2_2007 Budget Agenda-Version 1 June 2_2007 August RF Report (FY) - Final 2" xfId="8355"/>
    <cellStyle name="_christof_2007 Budget Agenda-Version 1 June 2_2007 Budget Agenda-Version 1 June 2_2007 August RF Report (FY) - Final 3" xfId="8356"/>
    <cellStyle name="_christof_2007 Budget Agenda-Version 1 June 2_Upsides &amp; Risks" xfId="8357"/>
    <cellStyle name="_christof_2007 Budget Agenda-Version 1 June 2_Upsides &amp; Risks 2" xfId="8358"/>
    <cellStyle name="_christof_2007 Budget Agenda-Version 1 June 2_Upsides &amp; Risks 3" xfId="8359"/>
    <cellStyle name="_christof_2007 Budget Agenda-Version 1 June 2_Upsides &amp; Risks 4" xfId="8360"/>
    <cellStyle name="_christof_2007 Budget Agenda-Version 1 June 2_Upsides &amp; Risks 5" xfId="8361"/>
    <cellStyle name="_christof_2007 Budget Agenda-Version 1 June 2_Upsides &amp; Risks_2007 August RF Report (FY) - Final" xfId="8362"/>
    <cellStyle name="_christof_2007 Budget Agenda-Version 1 June 2_Upsides &amp; Risks_2007 August RF Report (FY) - Final 2" xfId="8363"/>
    <cellStyle name="_christof_2007 Budget Agenda-Version 1 June 2_Upsides &amp; Risks_2007 August RF Report (FY) - Final 3" xfId="8364"/>
    <cellStyle name="_christof_25-Mar-10 Technicolor-Rate Card-1000pm" xfId="8365"/>
    <cellStyle name="_christof_3 C&amp;A-BD" xfId="8366"/>
    <cellStyle name="_christof_3.1.-2007 Overview" xfId="8367"/>
    <cellStyle name="_christof_3.1.-2007 Overview 2" xfId="8368"/>
    <cellStyle name="_christof_3.1.-2007 Overview 3" xfId="8369"/>
    <cellStyle name="_christof_3.1.-2007 Overview 4" xfId="8370"/>
    <cellStyle name="_christof_3.1.-2007 Overview 5" xfId="8371"/>
    <cellStyle name="_christof_3.1.-2007 Overview_2007 August RF Report (FY) - Final" xfId="8372"/>
    <cellStyle name="_christof_3.1.-2007 Overview_2007 August RF Report (FY) - Final 2" xfId="8373"/>
    <cellStyle name="_christof_3.1.-2007 Overview_2007 August RF Report (FY) - Final 3" xfId="8374"/>
    <cellStyle name="_christof_6-Apr-10 Technicolor-Rate Card-1030pm" xfId="8375"/>
    <cellStyle name="_christof_Agenda - HD and Product Cost- Shao20060616" xfId="8376"/>
    <cellStyle name="_christof_Agenda - HD and Product Cost- Shao20060616 2" xfId="8377"/>
    <cellStyle name="_christof_Agenda - HD and Product Cost- Shao20060616 3" xfId="8378"/>
    <cellStyle name="_christof_Agenda - HD and Product Cost- Shao20060616 4" xfId="8379"/>
    <cellStyle name="_christof_Agenda - HD and Product Cost- Shao20060616 5" xfId="8380"/>
    <cellStyle name="_christof_Agenda - HD and Product Cost- Shao20060616_2007 August RF Report (FY) - Final" xfId="8381"/>
    <cellStyle name="_christof_Agenda - HD and Product Cost- Shao20060616_2007 August RF Report (FY) - Final 2" xfId="8382"/>
    <cellStyle name="_christof_Agenda - HD and Product Cost- Shao20060616_2007 August RF Report (FY) - Final 3" xfId="8383"/>
    <cellStyle name="_christof_Ascent-AST EXHIBIT C (final)" xfId="8384"/>
    <cellStyle name="_christof_Back Data" xfId="8385"/>
    <cellStyle name="_christof_Back Data 2" xfId="8386"/>
    <cellStyle name="_christof_Back Data 3" xfId="8387"/>
    <cellStyle name="_christof_Back Data 4" xfId="8388"/>
    <cellStyle name="_christof_Back Data 5" xfId="8389"/>
    <cellStyle name="_christof_Business Review Meeting - Finance Agenda" xfId="8390"/>
    <cellStyle name="_christof_D1-3 Canada Mexico Storage" xfId="8391"/>
    <cellStyle name="_christof_Delux-DDS_CEA_RFP_ExhibitC" xfId="8392"/>
    <cellStyle name="_christof_Europe WBHE outstanding pricing issues and Tech responses_2010_05_10_sc notes" xfId="8393"/>
    <cellStyle name="_christof_Europe WBHE Tech outstanding 2010_05_14 - Final Agreed Pricing" xfId="8394"/>
    <cellStyle name="_christof_Exec_PL 2006 EST vs RF" xfId="8395"/>
    <cellStyle name="_christof_Exec_PL 2006 EST vs RF 2" xfId="8396"/>
    <cellStyle name="_christof_Exec_PL 2006 EST vs RF 3" xfId="8397"/>
    <cellStyle name="_christof_Exec_PL 2006 EST vs RF 4" xfId="8398"/>
    <cellStyle name="_christof_Exec_PL 2006 EST vs RF 5" xfId="8399"/>
    <cellStyle name="_christof_Exec_PL 2006 EST vs Sep RF" xfId="8400"/>
    <cellStyle name="_christof_Exec_PL 2006 EST vs Sep RF 2" xfId="8401"/>
    <cellStyle name="_christof_Exec_PL 2006 EST vs Sep RF 3" xfId="8402"/>
    <cellStyle name="_christof_Exec_PL 2006 EST vs Sep RF 4" xfId="8403"/>
    <cellStyle name="_christof_Exec_PL 2006 EST vs Sep RF 5" xfId="8404"/>
    <cellStyle name="_christof_Exec_PL 2006 RF vs Bud" xfId="8405"/>
    <cellStyle name="_christof_Exec_PL 2006 RF vs Bud 2" xfId="8406"/>
    <cellStyle name="_christof_Exec_PL 2006 RF vs Bud 3" xfId="8407"/>
    <cellStyle name="_christof_Exec_PL 2006 RF vs Bud 4" xfId="8408"/>
    <cellStyle name="_christof_Exec_PL 2006 RF vs Bud 5" xfId="8409"/>
    <cellStyle name="_christof_Exhibit A-6 - Games Price List (040110)" xfId="8410"/>
    <cellStyle name="_christof_Lucky You - Volume" xfId="8411"/>
    <cellStyle name="_christof_Lucky You - Volume 2" xfId="8412"/>
    <cellStyle name="_christof_Lucky You - Volume 3" xfId="8413"/>
    <cellStyle name="_christof_Lucky You Volume" xfId="8414"/>
    <cellStyle name="_christof_Lucky You Volume 2" xfId="8415"/>
    <cellStyle name="_christof_Lucky You Volume 3" xfId="8416"/>
    <cellStyle name="_christof_Pacific Region NOV Rolling 05 vs Est 05" xfId="8417"/>
    <cellStyle name="_christof_Pacific Region NOV Rolling 05 vs Est 05 2" xfId="8418"/>
    <cellStyle name="_christof_Pacific Region NOV Rolling 05 vs Est 05 3" xfId="8419"/>
    <cellStyle name="_christof_Pacific Region NOV Rolling 05 vs Est 05 4" xfId="8420"/>
    <cellStyle name="_christof_Pacific Region NOV Rolling 05 vs Est 05 5" xfId="8421"/>
    <cellStyle name="_christof_Pacific Summary_Feb RF" xfId="8422"/>
    <cellStyle name="_christof_Pacific Summary_Feb RF 2" xfId="8423"/>
    <cellStyle name="_christof_Pacific Summary_Feb RF 3" xfId="8424"/>
    <cellStyle name="_christof_Pacific Summary_Feb RF 4" xfId="8425"/>
    <cellStyle name="_christof_Pacific Summary_Feb RF 5" xfId="8426"/>
    <cellStyle name="_christof_Pacific Summary_Mar RF" xfId="8427"/>
    <cellStyle name="_christof_Pacific Summary_Mar RF 2" xfId="8428"/>
    <cellStyle name="_christof_Pacific Summary_Mar RF 3" xfId="8429"/>
    <cellStyle name="_christof_Pacific Summary_Mar RF 4" xfId="8430"/>
    <cellStyle name="_christof_Pacific Summary_Mar RF 5" xfId="8431"/>
    <cellStyle name="_christof_PL Pacific Region" xfId="8432"/>
    <cellStyle name="_christof_PL Pacific Region 2" xfId="8433"/>
    <cellStyle name="_christof_PL Pacific Region 3" xfId="8434"/>
    <cellStyle name="_christof_PL Pacific Region 4" xfId="8435"/>
    <cellStyle name="_christof_PL Pacific Region 5" xfId="8436"/>
    <cellStyle name="_christof_Region_PL 2006 RF vs Bud" xfId="8437"/>
    <cellStyle name="_christof_Region_PL 2006 RF vs Bud 2" xfId="8438"/>
    <cellStyle name="_christof_Region_PL 2006 RF vs Bud 3" xfId="8439"/>
    <cellStyle name="_christof_Region_PL 2006 RF vs Bud 4" xfId="8440"/>
    <cellStyle name="_christof_Region_PL 2006 RF vs Bud 5" xfId="8441"/>
    <cellStyle name="_christof_Regional Schedule_2007FebRF_vs_2007Rfcst" xfId="8442"/>
    <cellStyle name="_christof_Regional Schedule_2007FebRF_vs_2007Rfcst 2" xfId="8443"/>
    <cellStyle name="_christof_Regional Schedule_2007FebRF_vs_2007Rfcst 3" xfId="8444"/>
    <cellStyle name="_christof_Regional Schedule_2007FebRF_vs_2007Rfcst 4" xfId="8445"/>
    <cellStyle name="_christof_Regional Schedule_2007FebRF_vs_2007Rfcst 5" xfId="8446"/>
    <cellStyle name="_christof_Sony-3-17-09 C&amp;A SONY Pricing" xfId="8447"/>
    <cellStyle name="_christof_Technicolor-4-3-09 Technicolor-C&amp;A Rate card" xfId="8448"/>
    <cellStyle name="_christof_TMNT Volume" xfId="8449"/>
    <cellStyle name="_christof_Upsides and Risk by quarter" xfId="8450"/>
    <cellStyle name="_christof_Upsides and Risk by quarter 2" xfId="8451"/>
    <cellStyle name="_christof_Upsides and Risk by quarter 3" xfId="8452"/>
    <cellStyle name="_christof_Upsides and Risk by quarter 4" xfId="8453"/>
    <cellStyle name="_christof_Upsides and Risk by quarter 5" xfId="8454"/>
    <cellStyle name="_christof_Upsides and Risk by quarter_Business Review Meeting - Finance Agenda" xfId="8455"/>
    <cellStyle name="_christof_Warner SUPPLEMENTAL MEX (040710)1" xfId="8456"/>
    <cellStyle name="_christof_Warner SUPPLEMENTAL US (040710)1" xfId="8457"/>
    <cellStyle name="_Clarence16June06" xfId="8458"/>
    <cellStyle name="_Clarence16June06 2" xfId="8459"/>
    <cellStyle name="_Clarence16June06 3" xfId="8460"/>
    <cellStyle name="_Clarence16June06 4" xfId="8461"/>
    <cellStyle name="_Clarence16June06 5" xfId="8462"/>
    <cellStyle name="_Clarence16June06_2007 August RF Report (FY) - Final" xfId="8463"/>
    <cellStyle name="_Clarence16June06_2007 August RF Report (FY) - Final 2" xfId="8464"/>
    <cellStyle name="_Clarence16June06_2007 August RF Report (FY) - Final 3" xfId="8465"/>
    <cellStyle name="_Comcast" xfId="8466"/>
    <cellStyle name="_Comcast 2" xfId="8467"/>
    <cellStyle name="_Comcast 3" xfId="8468"/>
    <cellStyle name="_Comcast 4" xfId="8469"/>
    <cellStyle name="_Comcast 5" xfId="8470"/>
    <cellStyle name="_Comcast 6" xfId="8471"/>
    <cellStyle name="_Comcast 7" xfId="8472"/>
    <cellStyle name="_Comma" xfId="8473"/>
    <cellStyle name="_Comma_19-May-09 Rate Card Template Distribution" xfId="8474"/>
    <cellStyle name="_Comma_Distribution requirements Warner" xfId="8475"/>
    <cellStyle name="_Comma_WBHE RFP Alternative Distribution Model - ratecard and cost comparison 120609 (2)" xfId="8476"/>
    <cellStyle name="_Consol Client Sum v1" xfId="8477"/>
    <cellStyle name="_Constantie marketing plan_v0" xfId="8478"/>
    <cellStyle name="_Constantie marketing plan_v0 2" xfId="8479"/>
    <cellStyle name="_Constantie marketing plan_v0 3" xfId="8480"/>
    <cellStyle name="_Constantie marketing plan_v0 4" xfId="8481"/>
    <cellStyle name="_Constantie marketing plan_v0 5" xfId="8482"/>
    <cellStyle name="_Constantie marketing plan_v0_2007 August RF Report (FY) - Final" xfId="8483"/>
    <cellStyle name="_Constantie marketing plan_v0_2007 August RF Report (FY) - Final 2" xfId="8484"/>
    <cellStyle name="_Constantie marketing plan_v0_2007 August RF Report (FY) - Final 3" xfId="8485"/>
    <cellStyle name="_Constantie marketing plan_v0_2007 Budget Agenda - After Review Meeting" xfId="8486"/>
    <cellStyle name="_Constantie marketing plan_v0_2007 Budget Agenda - After Review Meeting 2" xfId="8487"/>
    <cellStyle name="_Constantie marketing plan_v0_2007 Budget Agenda - After Review Meeting 3" xfId="8488"/>
    <cellStyle name="_Constantie marketing plan_v0_2007 Budget Agenda - After Review Meeting 4" xfId="8489"/>
    <cellStyle name="_Constantie marketing plan_v0_2007 Budget Agenda - After Review Meeting 5" xfId="8490"/>
    <cellStyle name="_Constantie marketing plan_v0_2007 Budget Agenda15June-Julia " xfId="8491"/>
    <cellStyle name="_Constantie marketing plan_v0_2007 Budget Agenda15June-Julia  2" xfId="8492"/>
    <cellStyle name="_Constantie marketing plan_v0_2007 Budget Agenda15June-Julia  3" xfId="8493"/>
    <cellStyle name="_Constantie marketing plan_v0_2007 Budget Agenda15June-Julia  4" xfId="8494"/>
    <cellStyle name="_Constantie marketing plan_v0_2007 Budget Agenda15June-Julia  5" xfId="8495"/>
    <cellStyle name="_Constantie marketing plan_v0_2007 Budget Agenda15June-Julia _2007 August RF Report (FY) - Final" xfId="8496"/>
    <cellStyle name="_Constantie marketing plan_v0_2007 Budget Agenda15June-Julia _2007 August RF Report (FY) - Final 2" xfId="8497"/>
    <cellStyle name="_Constantie marketing plan_v0_2007 Budget Agenda15June-Julia _2007 August RF Report (FY) - Final 3" xfId="8498"/>
    <cellStyle name="_Constantie marketing plan_v0_2007 Budget Agenda-fix expenses and appendices June 18" xfId="8499"/>
    <cellStyle name="_Constantie marketing plan_v0_2007 Budget Agenda-fix expenses and appendices June 18 2" xfId="8500"/>
    <cellStyle name="_Constantie marketing plan_v0_2007 Budget Agenda-fix expenses and appendices June 18 3" xfId="8501"/>
    <cellStyle name="_Constantie marketing plan_v0_2007 Budget Agenda-fix expenses and appendices June 18 4" xfId="8502"/>
    <cellStyle name="_Constantie marketing plan_v0_2007 Budget Agenda-fix expenses and appendices June 18 5" xfId="8503"/>
    <cellStyle name="_Constantie marketing plan_v0_2007 Budget Agenda-fix expenses and appendices June 18_2007 August RF Report (FY) - Final" xfId="8504"/>
    <cellStyle name="_Constantie marketing plan_v0_2007 Budget Agenda-fix expenses and appendices June 18_2007 August RF Report (FY) - Final 2" xfId="8505"/>
    <cellStyle name="_Constantie marketing plan_v0_2007 Budget Agenda-fix expenses and appendices June 18_2007 August RF Report (FY) - Final 3" xfId="8506"/>
    <cellStyle name="_Constantie marketing plan_v0_2007 Budget Agenda-fix expenses and appendices June 183" xfId="8507"/>
    <cellStyle name="_Constantie marketing plan_v0_2007 Budget Agenda-fix expenses and appendices June 183 2" xfId="8508"/>
    <cellStyle name="_Constantie marketing plan_v0_2007 Budget Agenda-fix expenses and appendices June 183 3" xfId="8509"/>
    <cellStyle name="_Constantie marketing plan_v0_2007 Budget Agenda-fix expenses and appendices June 183 4" xfId="8510"/>
    <cellStyle name="_Constantie marketing plan_v0_2007 Budget Agenda-fix expenses and appendices June 183 5" xfId="8511"/>
    <cellStyle name="_Constantie marketing plan_v0_2007 Budget Agenda-fix expenses and appendices June 183_2007 August RF Report (FY) - Final" xfId="8512"/>
    <cellStyle name="_Constantie marketing plan_v0_2007 Budget Agenda-fix expenses and appendices June 183_2007 August RF Report (FY) - Final 2" xfId="8513"/>
    <cellStyle name="_Constantie marketing plan_v0_2007 Budget Agenda-fix expenses and appendices June 183_2007 August RF Report (FY) - Final 3" xfId="8514"/>
    <cellStyle name="_Constantie marketing plan_v0_2007 Budget Agenda-Original May 23_lisa" xfId="8515"/>
    <cellStyle name="_Constantie marketing plan_v0_2007 Budget Agenda-Original May 23_lisa 2" xfId="8516"/>
    <cellStyle name="_Constantie marketing plan_v0_2007 Budget Agenda-Original May 23_lisa 3" xfId="8517"/>
    <cellStyle name="_Constantie marketing plan_v0_2007 Budget Agenda-Original May 23_lisa 4" xfId="8518"/>
    <cellStyle name="_Constantie marketing plan_v0_2007 Budget Agenda-Original May 23_lisa 5" xfId="8519"/>
    <cellStyle name="_Constantie marketing plan_v0_2007 Budget Agenda-Original May 23_lisa_2007 August RF Report (FY) - Final" xfId="8520"/>
    <cellStyle name="_Constantie marketing plan_v0_2007 Budget Agenda-Original May 23_lisa_2007 August RF Report (FY) - Final 2" xfId="8521"/>
    <cellStyle name="_Constantie marketing plan_v0_2007 Budget Agenda-Original May 23_lisa_2007 August RF Report (FY) - Final 3" xfId="8522"/>
    <cellStyle name="_Constantie marketing plan_v0_2007 Budget Agenda-Version 1 June 15" xfId="8523"/>
    <cellStyle name="_Constantie marketing plan_v0_2007 Budget Agenda-Version 1 June 15 2" xfId="8524"/>
    <cellStyle name="_Constantie marketing plan_v0_2007 Budget Agenda-Version 1 June 15 3" xfId="8525"/>
    <cellStyle name="_Constantie marketing plan_v0_2007 Budget Agenda-Version 1 June 15 4" xfId="8526"/>
    <cellStyle name="_Constantie marketing plan_v0_2007 Budget Agenda-Version 1 June 15 5" xfId="8527"/>
    <cellStyle name="_Constantie marketing plan_v0_2007 Budget Agenda-Version 1 June 15_2007 August RF Report (FY) - Final" xfId="8528"/>
    <cellStyle name="_Constantie marketing plan_v0_2007 Budget Agenda-Version 1 June 15_2007 August RF Report (FY) - Final 2" xfId="8529"/>
    <cellStyle name="_Constantie marketing plan_v0_2007 Budget Agenda-Version 1 June 15_2007 August RF Report (FY) - Final 3" xfId="8530"/>
    <cellStyle name="_Constantie marketing plan_v0_2007 Budget Agenda-Version 1 June 2" xfId="8531"/>
    <cellStyle name="_Constantie marketing plan_v0_2007 Budget Agenda-Version 1 June 2 (Mktg)" xfId="8532"/>
    <cellStyle name="_Constantie marketing plan_v0_2007 Budget Agenda-Version 1 June 2 (Mktg) 2" xfId="8533"/>
    <cellStyle name="_Constantie marketing plan_v0_2007 Budget Agenda-Version 1 June 2 (Mktg) 3" xfId="8534"/>
    <cellStyle name="_Constantie marketing plan_v0_2007 Budget Agenda-Version 1 June 2 (Mktg) 4" xfId="8535"/>
    <cellStyle name="_Constantie marketing plan_v0_2007 Budget Agenda-Version 1 June 2 (Mktg) 5" xfId="8536"/>
    <cellStyle name="_Constantie marketing plan_v0_2007 Budget Agenda-Version 1 June 2 (Mktg)_2007 August RF Report (FY) - Final" xfId="8537"/>
    <cellStyle name="_Constantie marketing plan_v0_2007 Budget Agenda-Version 1 June 2 (Mktg)_2007 August RF Report (FY) - Final 2" xfId="8538"/>
    <cellStyle name="_Constantie marketing plan_v0_2007 Budget Agenda-Version 1 June 2 (Mktg)_2007 August RF Report (FY) - Final 3" xfId="8539"/>
    <cellStyle name="_Constantie marketing plan_v0_2007 Budget Agenda-Version 1 June 2 2" xfId="8540"/>
    <cellStyle name="_Constantie marketing plan_v0_2007 Budget Agenda-Version 1 June 2 3" xfId="8541"/>
    <cellStyle name="_Constantie marketing plan_v0_2007 Budget Agenda-Version 1 June 2 4" xfId="8542"/>
    <cellStyle name="_Constantie marketing plan_v0_2007 Budget Agenda-Version 1 June 2 5" xfId="8543"/>
    <cellStyle name="_Constantie marketing plan_v0_2007 Budget Agenda-Version 1 June 2_2007 Budget Agenda-Version 1 June 2" xfId="8544"/>
    <cellStyle name="_Constantie marketing plan_v0_2007 Budget Agenda-Version 1 June 2_2007 Budget Agenda-Version 1 June 2 2" xfId="8545"/>
    <cellStyle name="_Constantie marketing plan_v0_2007 Budget Agenda-Version 1 June 2_2007 Budget Agenda-Version 1 June 2 3" xfId="8546"/>
    <cellStyle name="_Constantie marketing plan_v0_2007 Budget Agenda-Version 1 June 2_2007 Budget Agenda-Version 1 June 2 4" xfId="8547"/>
    <cellStyle name="_Constantie marketing plan_v0_2007 Budget Agenda-Version 1 June 2_2007 Budget Agenda-Version 1 June 2 5" xfId="8548"/>
    <cellStyle name="_Constantie marketing plan_v0_2007 Budget Agenda-Version 1 June 2_2007 Budget Agenda-Version 1 June 2_2007 August RF Report (FY) - Final" xfId="8549"/>
    <cellStyle name="_Constantie marketing plan_v0_2007 Budget Agenda-Version 1 June 2_2007 Budget Agenda-Version 1 June 2_2007 August RF Report (FY) - Final 2" xfId="8550"/>
    <cellStyle name="_Constantie marketing plan_v0_2007 Budget Agenda-Version 1 June 2_2007 Budget Agenda-Version 1 June 2_2007 August RF Report (FY) - Final 3" xfId="8551"/>
    <cellStyle name="_Constantie marketing plan_v0_2007 Budget Agenda-Version 1 June 2_Upsides &amp; Risks" xfId="8552"/>
    <cellStyle name="_Constantie marketing plan_v0_2007 Budget Agenda-Version 1 June 2_Upsides &amp; Risks 2" xfId="8553"/>
    <cellStyle name="_Constantie marketing plan_v0_2007 Budget Agenda-Version 1 June 2_Upsides &amp; Risks 3" xfId="8554"/>
    <cellStyle name="_Constantie marketing plan_v0_2007 Budget Agenda-Version 1 June 2_Upsides &amp; Risks 4" xfId="8555"/>
    <cellStyle name="_Constantie marketing plan_v0_2007 Budget Agenda-Version 1 June 2_Upsides &amp; Risks 5" xfId="8556"/>
    <cellStyle name="_Constantie marketing plan_v0_2007 Budget Agenda-Version 1 June 2_Upsides &amp; Risks_2007 August RF Report (FY) - Final" xfId="8557"/>
    <cellStyle name="_Constantie marketing plan_v0_2007 Budget Agenda-Version 1 June 2_Upsides &amp; Risks_2007 August RF Report (FY) - Final 2" xfId="8558"/>
    <cellStyle name="_Constantie marketing plan_v0_2007 Budget Agenda-Version 1 June 2_Upsides &amp; Risks_2007 August RF Report (FY) - Final 3" xfId="8559"/>
    <cellStyle name="_Constantie marketing plan_v0_3.1.-2007 Overview" xfId="8560"/>
    <cellStyle name="_Constantie marketing plan_v0_3.1.-2007 Overview 2" xfId="8561"/>
    <cellStyle name="_Constantie marketing plan_v0_3.1.-2007 Overview 3" xfId="8562"/>
    <cellStyle name="_Constantie marketing plan_v0_3.1.-2007 Overview 4" xfId="8563"/>
    <cellStyle name="_Constantie marketing plan_v0_3.1.-2007 Overview 5" xfId="8564"/>
    <cellStyle name="_Constantie marketing plan_v0_3.1.-2007 Overview_2007 August RF Report (FY) - Final" xfId="8565"/>
    <cellStyle name="_Constantie marketing plan_v0_3.1.-2007 Overview_2007 August RF Report (FY) - Final 2" xfId="8566"/>
    <cellStyle name="_Constantie marketing plan_v0_3.1.-2007 Overview_2007 August RF Report (FY) - Final 3" xfId="8567"/>
    <cellStyle name="_Constantie marketing plan_v0_Agenda - HD and Product Cost- Shao20060616" xfId="8568"/>
    <cellStyle name="_Constantie marketing plan_v0_Agenda - HD and Product Cost- Shao20060616 2" xfId="8569"/>
    <cellStyle name="_Constantie marketing plan_v0_Agenda - HD and Product Cost- Shao20060616 3" xfId="8570"/>
    <cellStyle name="_Constantie marketing plan_v0_Agenda - HD and Product Cost- Shao20060616 4" xfId="8571"/>
    <cellStyle name="_Constantie marketing plan_v0_Agenda - HD and Product Cost- Shao20060616 5" xfId="8572"/>
    <cellStyle name="_Constantie marketing plan_v0_Agenda - HD and Product Cost- Shao20060616_2007 August RF Report (FY) - Final" xfId="8573"/>
    <cellStyle name="_Constantie marketing plan_v0_Agenda - HD and Product Cost- Shao20060616_2007 August RF Report (FY) - Final 2" xfId="8574"/>
    <cellStyle name="_Constantie marketing plan_v0_Agenda - HD and Product Cost- Shao20060616_2007 August RF Report (FY) - Final 3" xfId="8575"/>
    <cellStyle name="_Constantie marketing plan_v0_Business Review Meeting - Finance Agenda" xfId="8576"/>
    <cellStyle name="_Constantie marketing plan_v0_HDAssumptions revised 17May06" xfId="8577"/>
    <cellStyle name="_Constantie marketing plan_v0_HDAssumptions revised 17May06 2" xfId="8578"/>
    <cellStyle name="_Constantie marketing plan_v0_HDAssumptions revised 17May06 3" xfId="8579"/>
    <cellStyle name="_Constantie marketing plan_v0_HDAssumptions revised 17May06 4" xfId="8580"/>
    <cellStyle name="_Constantie marketing plan_v0_HDAssumptions revised 17May06 5" xfId="8581"/>
    <cellStyle name="_Constantie marketing plan_v0_HDAssumptions revised 17May06_2007 August RF Report (FY) - Final" xfId="8582"/>
    <cellStyle name="_Constantie marketing plan_v0_HDAssumptions revised 17May06_2007 August RF Report (FY) - Final 2" xfId="8583"/>
    <cellStyle name="_Constantie marketing plan_v0_HDAssumptions revised 17May06_2007 August RF Report (FY) - Final 3" xfId="8584"/>
    <cellStyle name="_Constantie marketing plan_v0_HDAssumptions V31" xfId="8585"/>
    <cellStyle name="_Constantie marketing plan_v0_HDAssumptions V31 2" xfId="8586"/>
    <cellStyle name="_Constantie marketing plan_v0_HDAssumptions V31 3" xfId="8587"/>
    <cellStyle name="_Constantie marketing plan_v0_HDAssumptions V31 4" xfId="8588"/>
    <cellStyle name="_Constantie marketing plan_v0_HDAssumptions V31 5" xfId="8589"/>
    <cellStyle name="_Constantie marketing plan_v0_HDAssumptions V31_2007 August RF Report (FY) - Final" xfId="8590"/>
    <cellStyle name="_Constantie marketing plan_v0_HDAssumptions V31_2007 August RF Report (FY) - Final 2" xfId="8591"/>
    <cellStyle name="_Constantie marketing plan_v0_HDAssumptions V31_2007 August RF Report (FY) - Final 3" xfId="8592"/>
    <cellStyle name="_Constantie marketing plan_v2_0427(final)" xfId="8593"/>
    <cellStyle name="_Constantie marketing plan_v2_0427(final) 2" xfId="8594"/>
    <cellStyle name="_Constantie marketing plan_v2_0427(final) 3" xfId="8595"/>
    <cellStyle name="_Constantie marketing plan_v2_0427(final) 4" xfId="8596"/>
    <cellStyle name="_Constantie marketing plan_v2_0427(final) 5" xfId="8597"/>
    <cellStyle name="_Constantie marketing plan_v2_0427(final)_2007 August RF Report (FY) - Final" xfId="8598"/>
    <cellStyle name="_Constantie marketing plan_v2_0427(final)_2007 August RF Report (FY) - Final 2" xfId="8599"/>
    <cellStyle name="_Constantie marketing plan_v2_0427(final)_2007 August RF Report (FY) - Final 3" xfId="8600"/>
    <cellStyle name="_Constantie marketing plan_v2_0427(final)_2007 Budget Agenda - After Review Meeting" xfId="8601"/>
    <cellStyle name="_Constantie marketing plan_v2_0427(final)_2007 Budget Agenda - After Review Meeting 2" xfId="8602"/>
    <cellStyle name="_Constantie marketing plan_v2_0427(final)_2007 Budget Agenda - After Review Meeting 3" xfId="8603"/>
    <cellStyle name="_Constantie marketing plan_v2_0427(final)_2007 Budget Agenda - After Review Meeting 4" xfId="8604"/>
    <cellStyle name="_Constantie marketing plan_v2_0427(final)_2007 Budget Agenda - After Review Meeting 5" xfId="8605"/>
    <cellStyle name="_Constantie marketing plan_v2_0427(final)_2007 Budget Agenda15June-Julia " xfId="8606"/>
    <cellStyle name="_Constantie marketing plan_v2_0427(final)_2007 Budget Agenda15June-Julia  2" xfId="8607"/>
    <cellStyle name="_Constantie marketing plan_v2_0427(final)_2007 Budget Agenda15June-Julia  3" xfId="8608"/>
    <cellStyle name="_Constantie marketing plan_v2_0427(final)_2007 Budget Agenda15June-Julia  4" xfId="8609"/>
    <cellStyle name="_Constantie marketing plan_v2_0427(final)_2007 Budget Agenda15June-Julia  5" xfId="8610"/>
    <cellStyle name="_Constantie marketing plan_v2_0427(final)_2007 Budget Agenda15June-Julia _2007 August RF Report (FY) - Final" xfId="8611"/>
    <cellStyle name="_Constantie marketing plan_v2_0427(final)_2007 Budget Agenda15June-Julia _2007 August RF Report (FY) - Final 2" xfId="8612"/>
    <cellStyle name="_Constantie marketing plan_v2_0427(final)_2007 Budget Agenda15June-Julia _2007 August RF Report (FY) - Final 3" xfId="8613"/>
    <cellStyle name="_Constantie marketing plan_v2_0427(final)_2007 Budget Agenda-fix expenses and appendices June 18" xfId="8614"/>
    <cellStyle name="_Constantie marketing plan_v2_0427(final)_2007 Budget Agenda-fix expenses and appendices June 18 2" xfId="8615"/>
    <cellStyle name="_Constantie marketing plan_v2_0427(final)_2007 Budget Agenda-fix expenses and appendices June 18 3" xfId="8616"/>
    <cellStyle name="_Constantie marketing plan_v2_0427(final)_2007 Budget Agenda-fix expenses and appendices June 18 4" xfId="8617"/>
    <cellStyle name="_Constantie marketing plan_v2_0427(final)_2007 Budget Agenda-fix expenses and appendices June 18 5" xfId="8618"/>
    <cellStyle name="_Constantie marketing plan_v2_0427(final)_2007 Budget Agenda-fix expenses and appendices June 18_2007 August RF Report (FY) - Final" xfId="8619"/>
    <cellStyle name="_Constantie marketing plan_v2_0427(final)_2007 Budget Agenda-fix expenses and appendices June 18_2007 August RF Report (FY) - Final 2" xfId="8620"/>
    <cellStyle name="_Constantie marketing plan_v2_0427(final)_2007 Budget Agenda-fix expenses and appendices June 18_2007 August RF Report (FY) - Final 3" xfId="8621"/>
    <cellStyle name="_Constantie marketing plan_v2_0427(final)_2007 Budget Agenda-fix expenses and appendices June 183" xfId="8622"/>
    <cellStyle name="_Constantie marketing plan_v2_0427(final)_2007 Budget Agenda-fix expenses and appendices June 183 2" xfId="8623"/>
    <cellStyle name="_Constantie marketing plan_v2_0427(final)_2007 Budget Agenda-fix expenses and appendices June 183 3" xfId="8624"/>
    <cellStyle name="_Constantie marketing plan_v2_0427(final)_2007 Budget Agenda-fix expenses and appendices June 183 4" xfId="8625"/>
    <cellStyle name="_Constantie marketing plan_v2_0427(final)_2007 Budget Agenda-fix expenses and appendices June 183 5" xfId="8626"/>
    <cellStyle name="_Constantie marketing plan_v2_0427(final)_2007 Budget Agenda-fix expenses and appendices June 183_2007 August RF Report (FY) - Final" xfId="8627"/>
    <cellStyle name="_Constantie marketing plan_v2_0427(final)_2007 Budget Agenda-fix expenses and appendices June 183_2007 August RF Report (FY) - Final 2" xfId="8628"/>
    <cellStyle name="_Constantie marketing plan_v2_0427(final)_2007 Budget Agenda-fix expenses and appendices June 183_2007 August RF Report (FY) - Final 3" xfId="8629"/>
    <cellStyle name="_Constantie marketing plan_v2_0427(final)_2007 Budget Agenda-Original May 23_lisa" xfId="8630"/>
    <cellStyle name="_Constantie marketing plan_v2_0427(final)_2007 Budget Agenda-Original May 23_lisa 2" xfId="8631"/>
    <cellStyle name="_Constantie marketing plan_v2_0427(final)_2007 Budget Agenda-Original May 23_lisa 3" xfId="8632"/>
    <cellStyle name="_Constantie marketing plan_v2_0427(final)_2007 Budget Agenda-Original May 23_lisa 4" xfId="8633"/>
    <cellStyle name="_Constantie marketing plan_v2_0427(final)_2007 Budget Agenda-Original May 23_lisa 5" xfId="8634"/>
    <cellStyle name="_Constantie marketing plan_v2_0427(final)_2007 Budget Agenda-Original May 23_lisa_2007 August RF Report (FY) - Final" xfId="8635"/>
    <cellStyle name="_Constantie marketing plan_v2_0427(final)_2007 Budget Agenda-Original May 23_lisa_2007 August RF Report (FY) - Final 2" xfId="8636"/>
    <cellStyle name="_Constantie marketing plan_v2_0427(final)_2007 Budget Agenda-Original May 23_lisa_2007 August RF Report (FY) - Final 3" xfId="8637"/>
    <cellStyle name="_Constantie marketing plan_v2_0427(final)_2007 Budget Agenda-Version 1 June 15" xfId="8638"/>
    <cellStyle name="_Constantie marketing plan_v2_0427(final)_2007 Budget Agenda-Version 1 June 15 2" xfId="8639"/>
    <cellStyle name="_Constantie marketing plan_v2_0427(final)_2007 Budget Agenda-Version 1 June 15 3" xfId="8640"/>
    <cellStyle name="_Constantie marketing plan_v2_0427(final)_2007 Budget Agenda-Version 1 June 15 4" xfId="8641"/>
    <cellStyle name="_Constantie marketing plan_v2_0427(final)_2007 Budget Agenda-Version 1 June 15 5" xfId="8642"/>
    <cellStyle name="_Constantie marketing plan_v2_0427(final)_2007 Budget Agenda-Version 1 June 15_2007 August RF Report (FY) - Final" xfId="8643"/>
    <cellStyle name="_Constantie marketing plan_v2_0427(final)_2007 Budget Agenda-Version 1 June 15_2007 August RF Report (FY) - Final 2" xfId="8644"/>
    <cellStyle name="_Constantie marketing plan_v2_0427(final)_2007 Budget Agenda-Version 1 June 15_2007 August RF Report (FY) - Final 3" xfId="8645"/>
    <cellStyle name="_Constantie marketing plan_v2_0427(final)_2007 Budget Agenda-Version 1 June 2" xfId="8646"/>
    <cellStyle name="_Constantie marketing plan_v2_0427(final)_2007 Budget Agenda-Version 1 June 2 (Mktg)" xfId="8647"/>
    <cellStyle name="_Constantie marketing plan_v2_0427(final)_2007 Budget Agenda-Version 1 June 2 (Mktg) 2" xfId="8648"/>
    <cellStyle name="_Constantie marketing plan_v2_0427(final)_2007 Budget Agenda-Version 1 June 2 (Mktg) 3" xfId="8649"/>
    <cellStyle name="_Constantie marketing plan_v2_0427(final)_2007 Budget Agenda-Version 1 June 2 (Mktg) 4" xfId="8650"/>
    <cellStyle name="_Constantie marketing plan_v2_0427(final)_2007 Budget Agenda-Version 1 June 2 (Mktg) 5" xfId="8651"/>
    <cellStyle name="_Constantie marketing plan_v2_0427(final)_2007 Budget Agenda-Version 1 June 2 (Mktg)_2007 August RF Report (FY) - Final" xfId="8652"/>
    <cellStyle name="_Constantie marketing plan_v2_0427(final)_2007 Budget Agenda-Version 1 June 2 (Mktg)_2007 August RF Report (FY) - Final 2" xfId="8653"/>
    <cellStyle name="_Constantie marketing plan_v2_0427(final)_2007 Budget Agenda-Version 1 June 2 (Mktg)_2007 August RF Report (FY) - Final 3" xfId="8654"/>
    <cellStyle name="_Constantie marketing plan_v2_0427(final)_2007 Budget Agenda-Version 1 June 2 2" xfId="8655"/>
    <cellStyle name="_Constantie marketing plan_v2_0427(final)_2007 Budget Agenda-Version 1 June 2 3" xfId="8656"/>
    <cellStyle name="_Constantie marketing plan_v2_0427(final)_2007 Budget Agenda-Version 1 June 2 4" xfId="8657"/>
    <cellStyle name="_Constantie marketing plan_v2_0427(final)_2007 Budget Agenda-Version 1 June 2 5" xfId="8658"/>
    <cellStyle name="_Constantie marketing plan_v2_0427(final)_2007 Budget Agenda-Version 1 June 2_2007 Budget Agenda-Version 1 June 2" xfId="8659"/>
    <cellStyle name="_Constantie marketing plan_v2_0427(final)_2007 Budget Agenda-Version 1 June 2_2007 Budget Agenda-Version 1 June 2 2" xfId="8660"/>
    <cellStyle name="_Constantie marketing plan_v2_0427(final)_2007 Budget Agenda-Version 1 June 2_2007 Budget Agenda-Version 1 June 2 3" xfId="8661"/>
    <cellStyle name="_Constantie marketing plan_v2_0427(final)_2007 Budget Agenda-Version 1 June 2_2007 Budget Agenda-Version 1 June 2 4" xfId="8662"/>
    <cellStyle name="_Constantie marketing plan_v2_0427(final)_2007 Budget Agenda-Version 1 June 2_2007 Budget Agenda-Version 1 June 2 5" xfId="8663"/>
    <cellStyle name="_Constantie marketing plan_v2_0427(final)_2007 Budget Agenda-Version 1 June 2_2007 Budget Agenda-Version 1 June 2_2007 August RF Report (FY) - Final" xfId="8664"/>
    <cellStyle name="_Constantie marketing plan_v2_0427(final)_2007 Budget Agenda-Version 1 June 2_2007 Budget Agenda-Version 1 June 2_2007 August RF Report (FY) - Final 2" xfId="8665"/>
    <cellStyle name="_Constantie marketing plan_v2_0427(final)_2007 Budget Agenda-Version 1 June 2_2007 Budget Agenda-Version 1 June 2_2007 August RF Report (FY) - Final 3" xfId="8666"/>
    <cellStyle name="_Constantie marketing plan_v2_0427(final)_2007 Budget Agenda-Version 1 June 2_Upsides &amp; Risks" xfId="8667"/>
    <cellStyle name="_Constantie marketing plan_v2_0427(final)_2007 Budget Agenda-Version 1 June 2_Upsides &amp; Risks 2" xfId="8668"/>
    <cellStyle name="_Constantie marketing plan_v2_0427(final)_2007 Budget Agenda-Version 1 June 2_Upsides &amp; Risks 3" xfId="8669"/>
    <cellStyle name="_Constantie marketing plan_v2_0427(final)_2007 Budget Agenda-Version 1 June 2_Upsides &amp; Risks 4" xfId="8670"/>
    <cellStyle name="_Constantie marketing plan_v2_0427(final)_2007 Budget Agenda-Version 1 June 2_Upsides &amp; Risks 5" xfId="8671"/>
    <cellStyle name="_Constantie marketing plan_v2_0427(final)_2007 Budget Agenda-Version 1 June 2_Upsides &amp; Risks_2007 August RF Report (FY) - Final" xfId="8672"/>
    <cellStyle name="_Constantie marketing plan_v2_0427(final)_2007 Budget Agenda-Version 1 June 2_Upsides &amp; Risks_2007 August RF Report (FY) - Final 2" xfId="8673"/>
    <cellStyle name="_Constantie marketing plan_v2_0427(final)_2007 Budget Agenda-Version 1 June 2_Upsides &amp; Risks_2007 August RF Report (FY) - Final 3" xfId="8674"/>
    <cellStyle name="_Constantie marketing plan_v2_0427(final)_3.1.-2007 Overview" xfId="8675"/>
    <cellStyle name="_Constantie marketing plan_v2_0427(final)_3.1.-2007 Overview 2" xfId="8676"/>
    <cellStyle name="_Constantie marketing plan_v2_0427(final)_3.1.-2007 Overview 3" xfId="8677"/>
    <cellStyle name="_Constantie marketing plan_v2_0427(final)_3.1.-2007 Overview 4" xfId="8678"/>
    <cellStyle name="_Constantie marketing plan_v2_0427(final)_3.1.-2007 Overview 5" xfId="8679"/>
    <cellStyle name="_Constantie marketing plan_v2_0427(final)_3.1.-2007 Overview_2007 August RF Report (FY) - Final" xfId="8680"/>
    <cellStyle name="_Constantie marketing plan_v2_0427(final)_3.1.-2007 Overview_2007 August RF Report (FY) - Final 2" xfId="8681"/>
    <cellStyle name="_Constantie marketing plan_v2_0427(final)_3.1.-2007 Overview_2007 August RF Report (FY) - Final 3" xfId="8682"/>
    <cellStyle name="_Constantie marketing plan_v2_0427(final)_Agenda - HD and Product Cost- Shao20060616" xfId="8683"/>
    <cellStyle name="_Constantie marketing plan_v2_0427(final)_Agenda - HD and Product Cost- Shao20060616 2" xfId="8684"/>
    <cellStyle name="_Constantie marketing plan_v2_0427(final)_Agenda - HD and Product Cost- Shao20060616 3" xfId="8685"/>
    <cellStyle name="_Constantie marketing plan_v2_0427(final)_Agenda - HD and Product Cost- Shao20060616 4" xfId="8686"/>
    <cellStyle name="_Constantie marketing plan_v2_0427(final)_Agenda - HD and Product Cost- Shao20060616 5" xfId="8687"/>
    <cellStyle name="_Constantie marketing plan_v2_0427(final)_Agenda - HD and Product Cost- Shao20060616_2007 August RF Report (FY) - Final" xfId="8688"/>
    <cellStyle name="_Constantie marketing plan_v2_0427(final)_Agenda - HD and Product Cost- Shao20060616_2007 August RF Report (FY) - Final 2" xfId="8689"/>
    <cellStyle name="_Constantie marketing plan_v2_0427(final)_Agenda - HD and Product Cost- Shao20060616_2007 August RF Report (FY) - Final 3" xfId="8690"/>
    <cellStyle name="_Constantie marketing plan_v2_0427(final)_Business Review Meeting - Finance Agenda" xfId="8691"/>
    <cellStyle name="_Constantie marketing plan_v2_0427(final)_HDAssumptions revised 17May06" xfId="8692"/>
    <cellStyle name="_Constantie marketing plan_v2_0427(final)_HDAssumptions revised 17May06 2" xfId="8693"/>
    <cellStyle name="_Constantie marketing plan_v2_0427(final)_HDAssumptions revised 17May06 3" xfId="8694"/>
    <cellStyle name="_Constantie marketing plan_v2_0427(final)_HDAssumptions revised 17May06 4" xfId="8695"/>
    <cellStyle name="_Constantie marketing plan_v2_0427(final)_HDAssumptions revised 17May06 5" xfId="8696"/>
    <cellStyle name="_Constantie marketing plan_v2_0427(final)_HDAssumptions revised 17May06_2007 August RF Report (FY) - Final" xfId="8697"/>
    <cellStyle name="_Constantie marketing plan_v2_0427(final)_HDAssumptions revised 17May06_2007 August RF Report (FY) - Final 2" xfId="8698"/>
    <cellStyle name="_Constantie marketing plan_v2_0427(final)_HDAssumptions revised 17May06_2007 August RF Report (FY) - Final 3" xfId="8699"/>
    <cellStyle name="_Constantie marketing plan_v2_0427(final)_HDAssumptions V31" xfId="8700"/>
    <cellStyle name="_Constantie marketing plan_v2_0427(final)_HDAssumptions V31 2" xfId="8701"/>
    <cellStyle name="_Constantie marketing plan_v2_0427(final)_HDAssumptions V31 3" xfId="8702"/>
    <cellStyle name="_Constantie marketing plan_v2_0427(final)_HDAssumptions V31 4" xfId="8703"/>
    <cellStyle name="_Constantie marketing plan_v2_0427(final)_HDAssumptions V31 5" xfId="8704"/>
    <cellStyle name="_Constantie marketing plan_v2_0427(final)_HDAssumptions V31_2007 August RF Report (FY) - Final" xfId="8705"/>
    <cellStyle name="_Constantie marketing plan_v2_0427(final)_HDAssumptions V31_2007 August RF Report (FY) - Final 2" xfId="8706"/>
    <cellStyle name="_Constantie marketing plan_v2_0427(final)_HDAssumptions V31_2007 August RF Report (FY) - Final 3" xfId="8707"/>
    <cellStyle name="_Constantine - MP Template-Standard" xfId="8708"/>
    <cellStyle name="_Constantine - MP Template-Standard 2" xfId="8709"/>
    <cellStyle name="_Constantine - MP Template-Standard 3" xfId="8710"/>
    <cellStyle name="_Constantine - MP Template-Standard 4" xfId="8711"/>
    <cellStyle name="_Constantine - MP Template-Standard 5" xfId="8712"/>
    <cellStyle name="_Constantine - MP Template-Standard_2007 August RF Report (FY) - Final" xfId="8713"/>
    <cellStyle name="_Constantine - MP Template-Standard_2007 August RF Report (FY) - Final 2" xfId="8714"/>
    <cellStyle name="_Constantine - MP Template-Standard_2007 August RF Report (FY) - Final 3" xfId="8715"/>
    <cellStyle name="_Constantine - MP Template-Standard_2007 Budget Agenda - After Review Meeting" xfId="8716"/>
    <cellStyle name="_Constantine - MP Template-Standard_2007 Budget Agenda - After Review Meeting 2" xfId="8717"/>
    <cellStyle name="_Constantine - MP Template-Standard_2007 Budget Agenda - After Review Meeting 3" xfId="8718"/>
    <cellStyle name="_Constantine - MP Template-Standard_2007 Budget Agenda - After Review Meeting 4" xfId="8719"/>
    <cellStyle name="_Constantine - MP Template-Standard_2007 Budget Agenda - After Review Meeting 5" xfId="8720"/>
    <cellStyle name="_Constantine - MP Template-Standard_2007 Budget Agenda15June-Julia " xfId="8721"/>
    <cellStyle name="_Constantine - MP Template-Standard_2007 Budget Agenda15June-Julia  2" xfId="8722"/>
    <cellStyle name="_Constantine - MP Template-Standard_2007 Budget Agenda15June-Julia  3" xfId="8723"/>
    <cellStyle name="_Constantine - MP Template-Standard_2007 Budget Agenda15June-Julia  4" xfId="8724"/>
    <cellStyle name="_Constantine - MP Template-Standard_2007 Budget Agenda15June-Julia  5" xfId="8725"/>
    <cellStyle name="_Constantine - MP Template-Standard_2007 Budget Agenda15June-Julia _2007 August RF Report (FY) - Final" xfId="8726"/>
    <cellStyle name="_Constantine - MP Template-Standard_2007 Budget Agenda15June-Julia _2007 August RF Report (FY) - Final 2" xfId="8727"/>
    <cellStyle name="_Constantine - MP Template-Standard_2007 Budget Agenda15June-Julia _2007 August RF Report (FY) - Final 3" xfId="8728"/>
    <cellStyle name="_Constantine - MP Template-Standard_2007 Budget Agenda-fix expenses and appendices June 18" xfId="8729"/>
    <cellStyle name="_Constantine - MP Template-Standard_2007 Budget Agenda-fix expenses and appendices June 18 2" xfId="8730"/>
    <cellStyle name="_Constantine - MP Template-Standard_2007 Budget Agenda-fix expenses and appendices June 18 3" xfId="8731"/>
    <cellStyle name="_Constantine - MP Template-Standard_2007 Budget Agenda-fix expenses and appendices June 18 4" xfId="8732"/>
    <cellStyle name="_Constantine - MP Template-Standard_2007 Budget Agenda-fix expenses and appendices June 18 5" xfId="8733"/>
    <cellStyle name="_Constantine - MP Template-Standard_2007 Budget Agenda-fix expenses and appendices June 18_2007 August RF Report (FY) - Final" xfId="8734"/>
    <cellStyle name="_Constantine - MP Template-Standard_2007 Budget Agenda-fix expenses and appendices June 18_2007 August RF Report (FY) - Final 2" xfId="8735"/>
    <cellStyle name="_Constantine - MP Template-Standard_2007 Budget Agenda-fix expenses and appendices June 18_2007 August RF Report (FY) - Final 3" xfId="8736"/>
    <cellStyle name="_Constantine - MP Template-Standard_2007 Budget Agenda-fix expenses and appendices June 183" xfId="8737"/>
    <cellStyle name="_Constantine - MP Template-Standard_2007 Budget Agenda-fix expenses and appendices June 183 2" xfId="8738"/>
    <cellStyle name="_Constantine - MP Template-Standard_2007 Budget Agenda-fix expenses and appendices June 183 3" xfId="8739"/>
    <cellStyle name="_Constantine - MP Template-Standard_2007 Budget Agenda-fix expenses and appendices June 183 4" xfId="8740"/>
    <cellStyle name="_Constantine - MP Template-Standard_2007 Budget Agenda-fix expenses and appendices June 183 5" xfId="8741"/>
    <cellStyle name="_Constantine - MP Template-Standard_2007 Budget Agenda-fix expenses and appendices June 183_2007 August RF Report (FY) - Final" xfId="8742"/>
    <cellStyle name="_Constantine - MP Template-Standard_2007 Budget Agenda-fix expenses and appendices June 183_2007 August RF Report (FY) - Final 2" xfId="8743"/>
    <cellStyle name="_Constantine - MP Template-Standard_2007 Budget Agenda-fix expenses and appendices June 183_2007 August RF Report (FY) - Final 3" xfId="8744"/>
    <cellStyle name="_Constantine - MP Template-Standard_2007 Budget Agenda-Original May 23_lisa" xfId="8745"/>
    <cellStyle name="_Constantine - MP Template-Standard_2007 Budget Agenda-Original May 23_lisa 2" xfId="8746"/>
    <cellStyle name="_Constantine - MP Template-Standard_2007 Budget Agenda-Original May 23_lisa 3" xfId="8747"/>
    <cellStyle name="_Constantine - MP Template-Standard_2007 Budget Agenda-Original May 23_lisa 4" xfId="8748"/>
    <cellStyle name="_Constantine - MP Template-Standard_2007 Budget Agenda-Original May 23_lisa 5" xfId="8749"/>
    <cellStyle name="_Constantine - MP Template-Standard_2007 Budget Agenda-Original May 23_lisa_2007 August RF Report (FY) - Final" xfId="8750"/>
    <cellStyle name="_Constantine - MP Template-Standard_2007 Budget Agenda-Original May 23_lisa_2007 August RF Report (FY) - Final 2" xfId="8751"/>
    <cellStyle name="_Constantine - MP Template-Standard_2007 Budget Agenda-Original May 23_lisa_2007 August RF Report (FY) - Final 3" xfId="8752"/>
    <cellStyle name="_Constantine - MP Template-Standard_2007 Budget Agenda-Version 1 June 15" xfId="8753"/>
    <cellStyle name="_Constantine - MP Template-Standard_2007 Budget Agenda-Version 1 June 15 2" xfId="8754"/>
    <cellStyle name="_Constantine - MP Template-Standard_2007 Budget Agenda-Version 1 June 15 3" xfId="8755"/>
    <cellStyle name="_Constantine - MP Template-Standard_2007 Budget Agenda-Version 1 June 15 4" xfId="8756"/>
    <cellStyle name="_Constantine - MP Template-Standard_2007 Budget Agenda-Version 1 June 15 5" xfId="8757"/>
    <cellStyle name="_Constantine - MP Template-Standard_2007 Budget Agenda-Version 1 June 15_2007 August RF Report (FY) - Final" xfId="8758"/>
    <cellStyle name="_Constantine - MP Template-Standard_2007 Budget Agenda-Version 1 June 15_2007 August RF Report (FY) - Final 2" xfId="8759"/>
    <cellStyle name="_Constantine - MP Template-Standard_2007 Budget Agenda-Version 1 June 15_2007 August RF Report (FY) - Final 3" xfId="8760"/>
    <cellStyle name="_Constantine - MP Template-Standard_2007 Budget Agenda-Version 1 June 2" xfId="8761"/>
    <cellStyle name="_Constantine - MP Template-Standard_2007 Budget Agenda-Version 1 June 2 (Mktg)" xfId="8762"/>
    <cellStyle name="_Constantine - MP Template-Standard_2007 Budget Agenda-Version 1 June 2 (Mktg) 2" xfId="8763"/>
    <cellStyle name="_Constantine - MP Template-Standard_2007 Budget Agenda-Version 1 June 2 (Mktg) 3" xfId="8764"/>
    <cellStyle name="_Constantine - MP Template-Standard_2007 Budget Agenda-Version 1 June 2 (Mktg) 4" xfId="8765"/>
    <cellStyle name="_Constantine - MP Template-Standard_2007 Budget Agenda-Version 1 June 2 (Mktg) 5" xfId="8766"/>
    <cellStyle name="_Constantine - MP Template-Standard_2007 Budget Agenda-Version 1 June 2 (Mktg)_2007 August RF Report (FY) - Final" xfId="8767"/>
    <cellStyle name="_Constantine - MP Template-Standard_2007 Budget Agenda-Version 1 June 2 (Mktg)_2007 August RF Report (FY) - Final 2" xfId="8768"/>
    <cellStyle name="_Constantine - MP Template-Standard_2007 Budget Agenda-Version 1 June 2 (Mktg)_2007 August RF Report (FY) - Final 3" xfId="8769"/>
    <cellStyle name="_Constantine - MP Template-Standard_2007 Budget Agenda-Version 1 June 2 2" xfId="8770"/>
    <cellStyle name="_Constantine - MP Template-Standard_2007 Budget Agenda-Version 1 June 2 3" xfId="8771"/>
    <cellStyle name="_Constantine - MP Template-Standard_2007 Budget Agenda-Version 1 June 2 4" xfId="8772"/>
    <cellStyle name="_Constantine - MP Template-Standard_2007 Budget Agenda-Version 1 June 2 5" xfId="8773"/>
    <cellStyle name="_Constantine - MP Template-Standard_2007 Budget Agenda-Version 1 June 2_2007 Budget Agenda-Version 1 June 2" xfId="8774"/>
    <cellStyle name="_Constantine - MP Template-Standard_2007 Budget Agenda-Version 1 June 2_2007 Budget Agenda-Version 1 June 2 2" xfId="8775"/>
    <cellStyle name="_Constantine - MP Template-Standard_2007 Budget Agenda-Version 1 June 2_2007 Budget Agenda-Version 1 June 2 3" xfId="8776"/>
    <cellStyle name="_Constantine - MP Template-Standard_2007 Budget Agenda-Version 1 June 2_2007 Budget Agenda-Version 1 June 2 4" xfId="8777"/>
    <cellStyle name="_Constantine - MP Template-Standard_2007 Budget Agenda-Version 1 June 2_2007 Budget Agenda-Version 1 June 2 5" xfId="8778"/>
    <cellStyle name="_Constantine - MP Template-Standard_2007 Budget Agenda-Version 1 June 2_2007 Budget Agenda-Version 1 June 2_2007 August RF Report (FY) - Final" xfId="8779"/>
    <cellStyle name="_Constantine - MP Template-Standard_2007 Budget Agenda-Version 1 June 2_2007 Budget Agenda-Version 1 June 2_2007 August RF Report (FY) - Final 2" xfId="8780"/>
    <cellStyle name="_Constantine - MP Template-Standard_2007 Budget Agenda-Version 1 June 2_2007 Budget Agenda-Version 1 June 2_2007 August RF Report (FY) - Final 3" xfId="8781"/>
    <cellStyle name="_Constantine - MP Template-Standard_2007 Budget Agenda-Version 1 June 2_Upsides &amp; Risks" xfId="8782"/>
    <cellStyle name="_Constantine - MP Template-Standard_2007 Budget Agenda-Version 1 June 2_Upsides &amp; Risks 2" xfId="8783"/>
    <cellStyle name="_Constantine - MP Template-Standard_2007 Budget Agenda-Version 1 June 2_Upsides &amp; Risks 3" xfId="8784"/>
    <cellStyle name="_Constantine - MP Template-Standard_2007 Budget Agenda-Version 1 June 2_Upsides &amp; Risks 4" xfId="8785"/>
    <cellStyle name="_Constantine - MP Template-Standard_2007 Budget Agenda-Version 1 June 2_Upsides &amp; Risks 5" xfId="8786"/>
    <cellStyle name="_Constantine - MP Template-Standard_2007 Budget Agenda-Version 1 June 2_Upsides &amp; Risks_2007 August RF Report (FY) - Final" xfId="8787"/>
    <cellStyle name="_Constantine - MP Template-Standard_2007 Budget Agenda-Version 1 June 2_Upsides &amp; Risks_2007 August RF Report (FY) - Final 2" xfId="8788"/>
    <cellStyle name="_Constantine - MP Template-Standard_2007 Budget Agenda-Version 1 June 2_Upsides &amp; Risks_2007 August RF Report (FY) - Final 3" xfId="8789"/>
    <cellStyle name="_Constantine - MP Template-Standard_3.1.-2007 Overview" xfId="8790"/>
    <cellStyle name="_Constantine - MP Template-Standard_3.1.-2007 Overview 2" xfId="8791"/>
    <cellStyle name="_Constantine - MP Template-Standard_3.1.-2007 Overview 3" xfId="8792"/>
    <cellStyle name="_Constantine - MP Template-Standard_3.1.-2007 Overview 4" xfId="8793"/>
    <cellStyle name="_Constantine - MP Template-Standard_3.1.-2007 Overview 5" xfId="8794"/>
    <cellStyle name="_Constantine - MP Template-Standard_3.1.-2007 Overview_2007 August RF Report (FY) - Final" xfId="8795"/>
    <cellStyle name="_Constantine - MP Template-Standard_3.1.-2007 Overview_2007 August RF Report (FY) - Final 2" xfId="8796"/>
    <cellStyle name="_Constantine - MP Template-Standard_3.1.-2007 Overview_2007 August RF Report (FY) - Final 3" xfId="8797"/>
    <cellStyle name="_Constantine - MP Template-Standard_Agenda - HD and Product Cost- Shao20060616" xfId="8798"/>
    <cellStyle name="_Constantine - MP Template-Standard_Agenda - HD and Product Cost- Shao20060616 2" xfId="8799"/>
    <cellStyle name="_Constantine - MP Template-Standard_Agenda - HD and Product Cost- Shao20060616 3" xfId="8800"/>
    <cellStyle name="_Constantine - MP Template-Standard_Agenda - HD and Product Cost- Shao20060616 4" xfId="8801"/>
    <cellStyle name="_Constantine - MP Template-Standard_Agenda - HD and Product Cost- Shao20060616 5" xfId="8802"/>
    <cellStyle name="_Constantine - MP Template-Standard_Agenda - HD and Product Cost- Shao20060616_2007 August RF Report (FY) - Final" xfId="8803"/>
    <cellStyle name="_Constantine - MP Template-Standard_Agenda - HD and Product Cost- Shao20060616_2007 August RF Report (FY) - Final 2" xfId="8804"/>
    <cellStyle name="_Constantine - MP Template-Standard_Agenda - HD and Product Cost- Shao20060616_2007 August RF Report (FY) - Final 3" xfId="8805"/>
    <cellStyle name="_Constantine - MP Template-Standard_Business Review Meeting - Finance Agenda" xfId="8806"/>
    <cellStyle name="_Constantine - MP Template-Standard_HDAssumptions revised 17May06" xfId="8807"/>
    <cellStyle name="_Constantine - MP Template-Standard_HDAssumptions revised 17May06 2" xfId="8808"/>
    <cellStyle name="_Constantine - MP Template-Standard_HDAssumptions revised 17May06 3" xfId="8809"/>
    <cellStyle name="_Constantine - MP Template-Standard_HDAssumptions revised 17May06 4" xfId="8810"/>
    <cellStyle name="_Constantine - MP Template-Standard_HDAssumptions revised 17May06 5" xfId="8811"/>
    <cellStyle name="_Constantine - MP Template-Standard_HDAssumptions revised 17May06_2007 August RF Report (FY) - Final" xfId="8812"/>
    <cellStyle name="_Constantine - MP Template-Standard_HDAssumptions revised 17May06_2007 August RF Report (FY) - Final 2" xfId="8813"/>
    <cellStyle name="_Constantine - MP Template-Standard_HDAssumptions revised 17May06_2007 August RF Report (FY) - Final 3" xfId="8814"/>
    <cellStyle name="_Constantine - MP Template-Standard_HDAssumptions V31" xfId="8815"/>
    <cellStyle name="_Constantine - MP Template-Standard_HDAssumptions V31 2" xfId="8816"/>
    <cellStyle name="_Constantine - MP Template-Standard_HDAssumptions V31 3" xfId="8817"/>
    <cellStyle name="_Constantine - MP Template-Standard_HDAssumptions V31 4" xfId="8818"/>
    <cellStyle name="_Constantine - MP Template-Standard_HDAssumptions V31 5" xfId="8819"/>
    <cellStyle name="_Constantine - MP Template-Standard_HDAssumptions V31_2007 August RF Report (FY) - Final" xfId="8820"/>
    <cellStyle name="_Constantine - MP Template-Standard_HDAssumptions V31_2007 August RF Report (FY) - Final 2" xfId="8821"/>
    <cellStyle name="_Constantine - MP Template-Standard_HDAssumptions V31_2007 August RF Report (FY) - Final 3" xfId="8822"/>
    <cellStyle name="_Constantine - Multi-Format pages" xfId="8823"/>
    <cellStyle name="_Constantine - Multi-Format pages 2" xfId="8824"/>
    <cellStyle name="_Constantine - Multi-Format pages 3" xfId="8825"/>
    <cellStyle name="_Constantine - Multi-Format pages 4" xfId="8826"/>
    <cellStyle name="_Constantine - Multi-Format pages 5" xfId="8827"/>
    <cellStyle name="_Constantine - Multi-Format pages_2007 August RF Report (FY) - Final" xfId="8828"/>
    <cellStyle name="_Constantine - Multi-Format pages_2007 August RF Report (FY) - Final 2" xfId="8829"/>
    <cellStyle name="_Constantine - Multi-Format pages_2007 August RF Report (FY) - Final 3" xfId="8830"/>
    <cellStyle name="_Constantine - Multi-Format pages_2007 Budget Agenda - After Review Meeting" xfId="8831"/>
    <cellStyle name="_Constantine - Multi-Format pages_2007 Budget Agenda - After Review Meeting 2" xfId="8832"/>
    <cellStyle name="_Constantine - Multi-Format pages_2007 Budget Agenda - After Review Meeting 3" xfId="8833"/>
    <cellStyle name="_Constantine - Multi-Format pages_2007 Budget Agenda - After Review Meeting 4" xfId="8834"/>
    <cellStyle name="_Constantine - Multi-Format pages_2007 Budget Agenda - After Review Meeting 5" xfId="8835"/>
    <cellStyle name="_Constantine - Multi-Format pages_2007 Budget Agenda15June-Julia " xfId="8836"/>
    <cellStyle name="_Constantine - Multi-Format pages_2007 Budget Agenda15June-Julia  2" xfId="8837"/>
    <cellStyle name="_Constantine - Multi-Format pages_2007 Budget Agenda15June-Julia  3" xfId="8838"/>
    <cellStyle name="_Constantine - Multi-Format pages_2007 Budget Agenda15June-Julia  4" xfId="8839"/>
    <cellStyle name="_Constantine - Multi-Format pages_2007 Budget Agenda15June-Julia  5" xfId="8840"/>
    <cellStyle name="_Constantine - Multi-Format pages_2007 Budget Agenda15June-Julia _2007 August RF Report (FY) - Final" xfId="8841"/>
    <cellStyle name="_Constantine - Multi-Format pages_2007 Budget Agenda15June-Julia _2007 August RF Report (FY) - Final 2" xfId="8842"/>
    <cellStyle name="_Constantine - Multi-Format pages_2007 Budget Agenda15June-Julia _2007 August RF Report (FY) - Final 3" xfId="8843"/>
    <cellStyle name="_Constantine - Multi-Format pages_2007 Budget Agenda-fix expenses and appendices June 18" xfId="8844"/>
    <cellStyle name="_Constantine - Multi-Format pages_2007 Budget Agenda-fix expenses and appendices June 18 2" xfId="8845"/>
    <cellStyle name="_Constantine - Multi-Format pages_2007 Budget Agenda-fix expenses and appendices June 18 3" xfId="8846"/>
    <cellStyle name="_Constantine - Multi-Format pages_2007 Budget Agenda-fix expenses and appendices June 18 4" xfId="8847"/>
    <cellStyle name="_Constantine - Multi-Format pages_2007 Budget Agenda-fix expenses and appendices June 18 5" xfId="8848"/>
    <cellStyle name="_Constantine - Multi-Format pages_2007 Budget Agenda-fix expenses and appendices June 18_2007 August RF Report (FY) - Final" xfId="8849"/>
    <cellStyle name="_Constantine - Multi-Format pages_2007 Budget Agenda-fix expenses and appendices June 18_2007 August RF Report (FY) - Final 2" xfId="8850"/>
    <cellStyle name="_Constantine - Multi-Format pages_2007 Budget Agenda-fix expenses and appendices June 18_2007 August RF Report (FY) - Final 3" xfId="8851"/>
    <cellStyle name="_Constantine - Multi-Format pages_2007 Budget Agenda-fix expenses and appendices June 183" xfId="8852"/>
    <cellStyle name="_Constantine - Multi-Format pages_2007 Budget Agenda-fix expenses and appendices June 183 2" xfId="8853"/>
    <cellStyle name="_Constantine - Multi-Format pages_2007 Budget Agenda-fix expenses and appendices June 183 3" xfId="8854"/>
    <cellStyle name="_Constantine - Multi-Format pages_2007 Budget Agenda-fix expenses and appendices June 183 4" xfId="8855"/>
    <cellStyle name="_Constantine - Multi-Format pages_2007 Budget Agenda-fix expenses and appendices June 183 5" xfId="8856"/>
    <cellStyle name="_Constantine - Multi-Format pages_2007 Budget Agenda-fix expenses and appendices June 183_2007 August RF Report (FY) - Final" xfId="8857"/>
    <cellStyle name="_Constantine - Multi-Format pages_2007 Budget Agenda-fix expenses and appendices June 183_2007 August RF Report (FY) - Final 2" xfId="8858"/>
    <cellStyle name="_Constantine - Multi-Format pages_2007 Budget Agenda-fix expenses and appendices June 183_2007 August RF Report (FY) - Final 3" xfId="8859"/>
    <cellStyle name="_Constantine - Multi-Format pages_2007 Budget Agenda-Original May 23_lisa" xfId="8860"/>
    <cellStyle name="_Constantine - Multi-Format pages_2007 Budget Agenda-Original May 23_lisa 2" xfId="8861"/>
    <cellStyle name="_Constantine - Multi-Format pages_2007 Budget Agenda-Original May 23_lisa 3" xfId="8862"/>
    <cellStyle name="_Constantine - Multi-Format pages_2007 Budget Agenda-Original May 23_lisa 4" xfId="8863"/>
    <cellStyle name="_Constantine - Multi-Format pages_2007 Budget Agenda-Original May 23_lisa 5" xfId="8864"/>
    <cellStyle name="_Constantine - Multi-Format pages_2007 Budget Agenda-Original May 23_lisa_2007 August RF Report (FY) - Final" xfId="8865"/>
    <cellStyle name="_Constantine - Multi-Format pages_2007 Budget Agenda-Original May 23_lisa_2007 August RF Report (FY) - Final 2" xfId="8866"/>
    <cellStyle name="_Constantine - Multi-Format pages_2007 Budget Agenda-Original May 23_lisa_2007 August RF Report (FY) - Final 3" xfId="8867"/>
    <cellStyle name="_Constantine - Multi-Format pages_2007 Budget Agenda-Version 1 June 15" xfId="8868"/>
    <cellStyle name="_Constantine - Multi-Format pages_2007 Budget Agenda-Version 1 June 15 2" xfId="8869"/>
    <cellStyle name="_Constantine - Multi-Format pages_2007 Budget Agenda-Version 1 June 15 3" xfId="8870"/>
    <cellStyle name="_Constantine - Multi-Format pages_2007 Budget Agenda-Version 1 June 15 4" xfId="8871"/>
    <cellStyle name="_Constantine - Multi-Format pages_2007 Budget Agenda-Version 1 June 15 5" xfId="8872"/>
    <cellStyle name="_Constantine - Multi-Format pages_2007 Budget Agenda-Version 1 June 15_2007 August RF Report (FY) - Final" xfId="8873"/>
    <cellStyle name="_Constantine - Multi-Format pages_2007 Budget Agenda-Version 1 June 15_2007 August RF Report (FY) - Final 2" xfId="8874"/>
    <cellStyle name="_Constantine - Multi-Format pages_2007 Budget Agenda-Version 1 June 15_2007 August RF Report (FY) - Final 3" xfId="8875"/>
    <cellStyle name="_Constantine - Multi-Format pages_2007 Budget Agenda-Version 1 June 2" xfId="8876"/>
    <cellStyle name="_Constantine - Multi-Format pages_2007 Budget Agenda-Version 1 June 2 (Mktg)" xfId="8877"/>
    <cellStyle name="_Constantine - Multi-Format pages_2007 Budget Agenda-Version 1 June 2 (Mktg) 2" xfId="8878"/>
    <cellStyle name="_Constantine - Multi-Format pages_2007 Budget Agenda-Version 1 June 2 (Mktg) 3" xfId="8879"/>
    <cellStyle name="_Constantine - Multi-Format pages_2007 Budget Agenda-Version 1 June 2 (Mktg) 4" xfId="8880"/>
    <cellStyle name="_Constantine - Multi-Format pages_2007 Budget Agenda-Version 1 June 2 (Mktg) 5" xfId="8881"/>
    <cellStyle name="_Constantine - Multi-Format pages_2007 Budget Agenda-Version 1 June 2 (Mktg)_2007 August RF Report (FY) - Final" xfId="8882"/>
    <cellStyle name="_Constantine - Multi-Format pages_2007 Budget Agenda-Version 1 June 2 (Mktg)_2007 August RF Report (FY) - Final 2" xfId="8883"/>
    <cellStyle name="_Constantine - Multi-Format pages_2007 Budget Agenda-Version 1 June 2 (Mktg)_2007 August RF Report (FY) - Final 3" xfId="8884"/>
    <cellStyle name="_Constantine - Multi-Format pages_2007 Budget Agenda-Version 1 June 2 2" xfId="8885"/>
    <cellStyle name="_Constantine - Multi-Format pages_2007 Budget Agenda-Version 1 June 2 3" xfId="8886"/>
    <cellStyle name="_Constantine - Multi-Format pages_2007 Budget Agenda-Version 1 June 2 4" xfId="8887"/>
    <cellStyle name="_Constantine - Multi-Format pages_2007 Budget Agenda-Version 1 June 2 5" xfId="8888"/>
    <cellStyle name="_Constantine - Multi-Format pages_2007 Budget Agenda-Version 1 June 2_2007 Budget Agenda-Version 1 June 2" xfId="8889"/>
    <cellStyle name="_Constantine - Multi-Format pages_2007 Budget Agenda-Version 1 June 2_2007 Budget Agenda-Version 1 June 2 2" xfId="8890"/>
    <cellStyle name="_Constantine - Multi-Format pages_2007 Budget Agenda-Version 1 June 2_2007 Budget Agenda-Version 1 June 2 3" xfId="8891"/>
    <cellStyle name="_Constantine - Multi-Format pages_2007 Budget Agenda-Version 1 June 2_2007 Budget Agenda-Version 1 June 2 4" xfId="8892"/>
    <cellStyle name="_Constantine - Multi-Format pages_2007 Budget Agenda-Version 1 June 2_2007 Budget Agenda-Version 1 June 2 5" xfId="8893"/>
    <cellStyle name="_Constantine - Multi-Format pages_2007 Budget Agenda-Version 1 June 2_2007 Budget Agenda-Version 1 June 2_2007 August RF Report (FY) - Final" xfId="8894"/>
    <cellStyle name="_Constantine - Multi-Format pages_2007 Budget Agenda-Version 1 June 2_2007 Budget Agenda-Version 1 June 2_2007 August RF Report (FY) - Final 2" xfId="8895"/>
    <cellStyle name="_Constantine - Multi-Format pages_2007 Budget Agenda-Version 1 June 2_2007 Budget Agenda-Version 1 June 2_2007 August RF Report (FY) - Final 3" xfId="8896"/>
    <cellStyle name="_Constantine - Multi-Format pages_2007 Budget Agenda-Version 1 June 2_Upsides &amp; Risks" xfId="8897"/>
    <cellStyle name="_Constantine - Multi-Format pages_2007 Budget Agenda-Version 1 June 2_Upsides &amp; Risks 2" xfId="8898"/>
    <cellStyle name="_Constantine - Multi-Format pages_2007 Budget Agenda-Version 1 June 2_Upsides &amp; Risks 3" xfId="8899"/>
    <cellStyle name="_Constantine - Multi-Format pages_2007 Budget Agenda-Version 1 June 2_Upsides &amp; Risks 4" xfId="8900"/>
    <cellStyle name="_Constantine - Multi-Format pages_2007 Budget Agenda-Version 1 June 2_Upsides &amp; Risks 5" xfId="8901"/>
    <cellStyle name="_Constantine - Multi-Format pages_2007 Budget Agenda-Version 1 June 2_Upsides &amp; Risks_2007 August RF Report (FY) - Final" xfId="8902"/>
    <cellStyle name="_Constantine - Multi-Format pages_2007 Budget Agenda-Version 1 June 2_Upsides &amp; Risks_2007 August RF Report (FY) - Final 2" xfId="8903"/>
    <cellStyle name="_Constantine - Multi-Format pages_2007 Budget Agenda-Version 1 June 2_Upsides &amp; Risks_2007 August RF Report (FY) - Final 3" xfId="8904"/>
    <cellStyle name="_Constantine - Multi-Format pages_3.1.-2007 Overview" xfId="8905"/>
    <cellStyle name="_Constantine - Multi-Format pages_3.1.-2007 Overview 2" xfId="8906"/>
    <cellStyle name="_Constantine - Multi-Format pages_3.1.-2007 Overview 3" xfId="8907"/>
    <cellStyle name="_Constantine - Multi-Format pages_3.1.-2007 Overview 4" xfId="8908"/>
    <cellStyle name="_Constantine - Multi-Format pages_3.1.-2007 Overview 5" xfId="8909"/>
    <cellStyle name="_Constantine - Multi-Format pages_3.1.-2007 Overview_2007 August RF Report (FY) - Final" xfId="8910"/>
    <cellStyle name="_Constantine - Multi-Format pages_3.1.-2007 Overview_2007 August RF Report (FY) - Final 2" xfId="8911"/>
    <cellStyle name="_Constantine - Multi-Format pages_3.1.-2007 Overview_2007 August RF Report (FY) - Final 3" xfId="8912"/>
    <cellStyle name="_Constantine - Multi-Format pages_Agenda - HD and Product Cost- Shao20060616" xfId="8913"/>
    <cellStyle name="_Constantine - Multi-Format pages_Agenda - HD and Product Cost- Shao20060616 2" xfId="8914"/>
    <cellStyle name="_Constantine - Multi-Format pages_Agenda - HD and Product Cost- Shao20060616 3" xfId="8915"/>
    <cellStyle name="_Constantine - Multi-Format pages_Agenda - HD and Product Cost- Shao20060616 4" xfId="8916"/>
    <cellStyle name="_Constantine - Multi-Format pages_Agenda - HD and Product Cost- Shao20060616 5" xfId="8917"/>
    <cellStyle name="_Constantine - Multi-Format pages_Agenda - HD and Product Cost- Shao20060616_2007 August RF Report (FY) - Final" xfId="8918"/>
    <cellStyle name="_Constantine - Multi-Format pages_Agenda - HD and Product Cost- Shao20060616_2007 August RF Report (FY) - Final 2" xfId="8919"/>
    <cellStyle name="_Constantine - Multi-Format pages_Agenda - HD and Product Cost- Shao20060616_2007 August RF Report (FY) - Final 3" xfId="8920"/>
    <cellStyle name="_Constantine - Multi-Format pages_Business Review Meeting - Finance Agenda" xfId="8921"/>
    <cellStyle name="_Constantine - Multi-Format pages_HDAssumptions revised 17May06" xfId="8922"/>
    <cellStyle name="_Constantine - Multi-Format pages_HDAssumptions revised 17May06 2" xfId="8923"/>
    <cellStyle name="_Constantine - Multi-Format pages_HDAssumptions revised 17May06 3" xfId="8924"/>
    <cellStyle name="_Constantine - Multi-Format pages_HDAssumptions revised 17May06 4" xfId="8925"/>
    <cellStyle name="_Constantine - Multi-Format pages_HDAssumptions revised 17May06 5" xfId="8926"/>
    <cellStyle name="_Constantine - Multi-Format pages_HDAssumptions revised 17May06_2007 August RF Report (FY) - Final" xfId="8927"/>
    <cellStyle name="_Constantine - Multi-Format pages_HDAssumptions revised 17May06_2007 August RF Report (FY) - Final 2" xfId="8928"/>
    <cellStyle name="_Constantine - Multi-Format pages_HDAssumptions revised 17May06_2007 August RF Report (FY) - Final 3" xfId="8929"/>
    <cellStyle name="_Constantine - Multi-Format pages_HDAssumptions V31" xfId="8930"/>
    <cellStyle name="_Constantine - Multi-Format pages_HDAssumptions V31 2" xfId="8931"/>
    <cellStyle name="_Constantine - Multi-Format pages_HDAssumptions V31 3" xfId="8932"/>
    <cellStyle name="_Constantine - Multi-Format pages_HDAssumptions V31 4" xfId="8933"/>
    <cellStyle name="_Constantine - Multi-Format pages_HDAssumptions V31 5" xfId="8934"/>
    <cellStyle name="_Constantine - Multi-Format pages_HDAssumptions V31_2007 August RF Report (FY) - Final" xfId="8935"/>
    <cellStyle name="_Constantine - Multi-Format pages_HDAssumptions V31_2007 August RF Report (FY) - Final 2" xfId="8936"/>
    <cellStyle name="_Constantine - Multi-Format pages_HDAssumptions V31_2007 August RF Report (FY) - Final 3" xfId="8937"/>
    <cellStyle name="_Constantine exit survey_revised" xfId="8938"/>
    <cellStyle name="_Constantine exit survey_revised 2" xfId="8939"/>
    <cellStyle name="_Constantine exit survey_revised 3" xfId="8940"/>
    <cellStyle name="_Constantine exit survey_revised 4" xfId="8941"/>
    <cellStyle name="_Constantine exit survey_revised 5" xfId="8942"/>
    <cellStyle name="_Constantine exit survey_revised_2007 August RF Report (FY) - Final" xfId="8943"/>
    <cellStyle name="_Constantine exit survey_revised_2007 August RF Report (FY) - Final 2" xfId="8944"/>
    <cellStyle name="_Constantine exit survey_revised_2007 August RF Report (FY) - Final 3" xfId="8945"/>
    <cellStyle name="_Constantine exit survey_revised_2007 Budget Agenda - After Review Meeting" xfId="8946"/>
    <cellStyle name="_Constantine exit survey_revised_2007 Budget Agenda - After Review Meeting 2" xfId="8947"/>
    <cellStyle name="_Constantine exit survey_revised_2007 Budget Agenda - After Review Meeting 3" xfId="8948"/>
    <cellStyle name="_Constantine exit survey_revised_2007 Budget Agenda - After Review Meeting 4" xfId="8949"/>
    <cellStyle name="_Constantine exit survey_revised_2007 Budget Agenda - After Review Meeting 5" xfId="8950"/>
    <cellStyle name="_Constantine exit survey_revised_2007 Budget Agenda15June-Julia " xfId="8951"/>
    <cellStyle name="_Constantine exit survey_revised_2007 Budget Agenda15June-Julia  2" xfId="8952"/>
    <cellStyle name="_Constantine exit survey_revised_2007 Budget Agenda15June-Julia  3" xfId="8953"/>
    <cellStyle name="_Constantine exit survey_revised_2007 Budget Agenda15June-Julia  4" xfId="8954"/>
    <cellStyle name="_Constantine exit survey_revised_2007 Budget Agenda15June-Julia  5" xfId="8955"/>
    <cellStyle name="_Constantine exit survey_revised_2007 Budget Agenda15June-Julia _2007 August RF Report (FY) - Final" xfId="8956"/>
    <cellStyle name="_Constantine exit survey_revised_2007 Budget Agenda15June-Julia _2007 August RF Report (FY) - Final 2" xfId="8957"/>
    <cellStyle name="_Constantine exit survey_revised_2007 Budget Agenda15June-Julia _2007 August RF Report (FY) - Final 3" xfId="8958"/>
    <cellStyle name="_Constantine exit survey_revised_2007 Budget Agenda-fix expenses and appendices June 18" xfId="8959"/>
    <cellStyle name="_Constantine exit survey_revised_2007 Budget Agenda-fix expenses and appendices June 18 2" xfId="8960"/>
    <cellStyle name="_Constantine exit survey_revised_2007 Budget Agenda-fix expenses and appendices June 18 3" xfId="8961"/>
    <cellStyle name="_Constantine exit survey_revised_2007 Budget Agenda-fix expenses and appendices June 18 4" xfId="8962"/>
    <cellStyle name="_Constantine exit survey_revised_2007 Budget Agenda-fix expenses and appendices June 18 5" xfId="8963"/>
    <cellStyle name="_Constantine exit survey_revised_2007 Budget Agenda-fix expenses and appendices June 18_2007 August RF Report (FY) - Final" xfId="8964"/>
    <cellStyle name="_Constantine exit survey_revised_2007 Budget Agenda-fix expenses and appendices June 18_2007 August RF Report (FY) - Final 2" xfId="8965"/>
    <cellStyle name="_Constantine exit survey_revised_2007 Budget Agenda-fix expenses and appendices June 18_2007 August RF Report (FY) - Final 3" xfId="8966"/>
    <cellStyle name="_Constantine exit survey_revised_2007 Budget Agenda-fix expenses and appendices June 183" xfId="8967"/>
    <cellStyle name="_Constantine exit survey_revised_2007 Budget Agenda-fix expenses and appendices June 183 2" xfId="8968"/>
    <cellStyle name="_Constantine exit survey_revised_2007 Budget Agenda-fix expenses and appendices June 183 3" xfId="8969"/>
    <cellStyle name="_Constantine exit survey_revised_2007 Budget Agenda-fix expenses and appendices June 183 4" xfId="8970"/>
    <cellStyle name="_Constantine exit survey_revised_2007 Budget Agenda-fix expenses and appendices June 183 5" xfId="8971"/>
    <cellStyle name="_Constantine exit survey_revised_2007 Budget Agenda-fix expenses and appendices June 183_2007 August RF Report (FY) - Final" xfId="8972"/>
    <cellStyle name="_Constantine exit survey_revised_2007 Budget Agenda-fix expenses and appendices June 183_2007 August RF Report (FY) - Final 2" xfId="8973"/>
    <cellStyle name="_Constantine exit survey_revised_2007 Budget Agenda-fix expenses and appendices June 183_2007 August RF Report (FY) - Final 3" xfId="8974"/>
    <cellStyle name="_Constantine exit survey_revised_2007 Budget Agenda-Original May 23_lisa" xfId="8975"/>
    <cellStyle name="_Constantine exit survey_revised_2007 Budget Agenda-Original May 23_lisa 2" xfId="8976"/>
    <cellStyle name="_Constantine exit survey_revised_2007 Budget Agenda-Original May 23_lisa 3" xfId="8977"/>
    <cellStyle name="_Constantine exit survey_revised_2007 Budget Agenda-Original May 23_lisa 4" xfId="8978"/>
    <cellStyle name="_Constantine exit survey_revised_2007 Budget Agenda-Original May 23_lisa 5" xfId="8979"/>
    <cellStyle name="_Constantine exit survey_revised_2007 Budget Agenda-Original May 23_lisa_2007 August RF Report (FY) - Final" xfId="8980"/>
    <cellStyle name="_Constantine exit survey_revised_2007 Budget Agenda-Original May 23_lisa_2007 August RF Report (FY) - Final 2" xfId="8981"/>
    <cellStyle name="_Constantine exit survey_revised_2007 Budget Agenda-Original May 23_lisa_2007 August RF Report (FY) - Final 3" xfId="8982"/>
    <cellStyle name="_Constantine exit survey_revised_2007 Budget Agenda-Version 1 June 15" xfId="8983"/>
    <cellStyle name="_Constantine exit survey_revised_2007 Budget Agenda-Version 1 June 15 2" xfId="8984"/>
    <cellStyle name="_Constantine exit survey_revised_2007 Budget Agenda-Version 1 June 15 3" xfId="8985"/>
    <cellStyle name="_Constantine exit survey_revised_2007 Budget Agenda-Version 1 June 15 4" xfId="8986"/>
    <cellStyle name="_Constantine exit survey_revised_2007 Budget Agenda-Version 1 June 15 5" xfId="8987"/>
    <cellStyle name="_Constantine exit survey_revised_2007 Budget Agenda-Version 1 June 15_2007 August RF Report (FY) - Final" xfId="8988"/>
    <cellStyle name="_Constantine exit survey_revised_2007 Budget Agenda-Version 1 June 15_2007 August RF Report (FY) - Final 2" xfId="8989"/>
    <cellStyle name="_Constantine exit survey_revised_2007 Budget Agenda-Version 1 June 15_2007 August RF Report (FY) - Final 3" xfId="8990"/>
    <cellStyle name="_Constantine exit survey_revised_2007 Budget Agenda-Version 1 June 2" xfId="8991"/>
    <cellStyle name="_Constantine exit survey_revised_2007 Budget Agenda-Version 1 June 2 (Mktg)" xfId="8992"/>
    <cellStyle name="_Constantine exit survey_revised_2007 Budget Agenda-Version 1 June 2 (Mktg) 2" xfId="8993"/>
    <cellStyle name="_Constantine exit survey_revised_2007 Budget Agenda-Version 1 June 2 (Mktg) 3" xfId="8994"/>
    <cellStyle name="_Constantine exit survey_revised_2007 Budget Agenda-Version 1 June 2 (Mktg) 4" xfId="8995"/>
    <cellStyle name="_Constantine exit survey_revised_2007 Budget Agenda-Version 1 June 2 (Mktg) 5" xfId="8996"/>
    <cellStyle name="_Constantine exit survey_revised_2007 Budget Agenda-Version 1 June 2 (Mktg)_2007 August RF Report (FY) - Final" xfId="8997"/>
    <cellStyle name="_Constantine exit survey_revised_2007 Budget Agenda-Version 1 June 2 (Mktg)_2007 August RF Report (FY) - Final 2" xfId="8998"/>
    <cellStyle name="_Constantine exit survey_revised_2007 Budget Agenda-Version 1 June 2 (Mktg)_2007 August RF Report (FY) - Final 3" xfId="8999"/>
    <cellStyle name="_Constantine exit survey_revised_2007 Budget Agenda-Version 1 June 2 2" xfId="9000"/>
    <cellStyle name="_Constantine exit survey_revised_2007 Budget Agenda-Version 1 June 2 3" xfId="9001"/>
    <cellStyle name="_Constantine exit survey_revised_2007 Budget Agenda-Version 1 June 2 4" xfId="9002"/>
    <cellStyle name="_Constantine exit survey_revised_2007 Budget Agenda-Version 1 June 2 5" xfId="9003"/>
    <cellStyle name="_Constantine exit survey_revised_2007 Budget Agenda-Version 1 June 2_2007 Budget Agenda-Version 1 June 2" xfId="9004"/>
    <cellStyle name="_Constantine exit survey_revised_2007 Budget Agenda-Version 1 June 2_2007 Budget Agenda-Version 1 June 2 2" xfId="9005"/>
    <cellStyle name="_Constantine exit survey_revised_2007 Budget Agenda-Version 1 June 2_2007 Budget Agenda-Version 1 June 2 3" xfId="9006"/>
    <cellStyle name="_Constantine exit survey_revised_2007 Budget Agenda-Version 1 June 2_2007 Budget Agenda-Version 1 June 2 4" xfId="9007"/>
    <cellStyle name="_Constantine exit survey_revised_2007 Budget Agenda-Version 1 June 2_2007 Budget Agenda-Version 1 June 2 5" xfId="9008"/>
    <cellStyle name="_Constantine exit survey_revised_2007 Budget Agenda-Version 1 June 2_2007 Budget Agenda-Version 1 June 2_2007 August RF Report (FY) - Final" xfId="9009"/>
    <cellStyle name="_Constantine exit survey_revised_2007 Budget Agenda-Version 1 June 2_2007 Budget Agenda-Version 1 June 2_2007 August RF Report (FY) - Final 2" xfId="9010"/>
    <cellStyle name="_Constantine exit survey_revised_2007 Budget Agenda-Version 1 June 2_2007 Budget Agenda-Version 1 June 2_2007 August RF Report (FY) - Final 3" xfId="9011"/>
    <cellStyle name="_Constantine exit survey_revised_2007 Budget Agenda-Version 1 June 2_Upsides &amp; Risks" xfId="9012"/>
    <cellStyle name="_Constantine exit survey_revised_2007 Budget Agenda-Version 1 June 2_Upsides &amp; Risks 2" xfId="9013"/>
    <cellStyle name="_Constantine exit survey_revised_2007 Budget Agenda-Version 1 June 2_Upsides &amp; Risks 3" xfId="9014"/>
    <cellStyle name="_Constantine exit survey_revised_2007 Budget Agenda-Version 1 June 2_Upsides &amp; Risks 4" xfId="9015"/>
    <cellStyle name="_Constantine exit survey_revised_2007 Budget Agenda-Version 1 June 2_Upsides &amp; Risks 5" xfId="9016"/>
    <cellStyle name="_Constantine exit survey_revised_2007 Budget Agenda-Version 1 June 2_Upsides &amp; Risks_2007 August RF Report (FY) - Final" xfId="9017"/>
    <cellStyle name="_Constantine exit survey_revised_2007 Budget Agenda-Version 1 June 2_Upsides &amp; Risks_2007 August RF Report (FY) - Final 2" xfId="9018"/>
    <cellStyle name="_Constantine exit survey_revised_2007 Budget Agenda-Version 1 June 2_Upsides &amp; Risks_2007 August RF Report (FY) - Final 3" xfId="9019"/>
    <cellStyle name="_Constantine exit survey_revised_3.1.-2007 Overview" xfId="9020"/>
    <cellStyle name="_Constantine exit survey_revised_3.1.-2007 Overview 2" xfId="9021"/>
    <cellStyle name="_Constantine exit survey_revised_3.1.-2007 Overview 3" xfId="9022"/>
    <cellStyle name="_Constantine exit survey_revised_3.1.-2007 Overview 4" xfId="9023"/>
    <cellStyle name="_Constantine exit survey_revised_3.1.-2007 Overview 5" xfId="9024"/>
    <cellStyle name="_Constantine exit survey_revised_3.1.-2007 Overview_2007 August RF Report (FY) - Final" xfId="9025"/>
    <cellStyle name="_Constantine exit survey_revised_3.1.-2007 Overview_2007 August RF Report (FY) - Final 2" xfId="9026"/>
    <cellStyle name="_Constantine exit survey_revised_3.1.-2007 Overview_2007 August RF Report (FY) - Final 3" xfId="9027"/>
    <cellStyle name="_Constantine exit survey_revised_Agenda - HD and Product Cost- Shao20060616" xfId="9028"/>
    <cellStyle name="_Constantine exit survey_revised_Agenda - HD and Product Cost- Shao20060616 2" xfId="9029"/>
    <cellStyle name="_Constantine exit survey_revised_Agenda - HD and Product Cost- Shao20060616 3" xfId="9030"/>
    <cellStyle name="_Constantine exit survey_revised_Agenda - HD and Product Cost- Shao20060616 4" xfId="9031"/>
    <cellStyle name="_Constantine exit survey_revised_Agenda - HD and Product Cost- Shao20060616 5" xfId="9032"/>
    <cellStyle name="_Constantine exit survey_revised_Agenda - HD and Product Cost- Shao20060616_2007 August RF Report (FY) - Final" xfId="9033"/>
    <cellStyle name="_Constantine exit survey_revised_Agenda - HD and Product Cost- Shao20060616_2007 August RF Report (FY) - Final 2" xfId="9034"/>
    <cellStyle name="_Constantine exit survey_revised_Agenda - HD and Product Cost- Shao20060616_2007 August RF Report (FY) - Final 3" xfId="9035"/>
    <cellStyle name="_Constantine exit survey_revised_Business Review Meeting - Finance Agenda" xfId="9036"/>
    <cellStyle name="_Constantine exit survey_revised_HDAssumptions revised 17May06" xfId="9037"/>
    <cellStyle name="_Constantine exit survey_revised_HDAssumptions revised 17May06 2" xfId="9038"/>
    <cellStyle name="_Constantine exit survey_revised_HDAssumptions revised 17May06 3" xfId="9039"/>
    <cellStyle name="_Constantine exit survey_revised_HDAssumptions revised 17May06 4" xfId="9040"/>
    <cellStyle name="_Constantine exit survey_revised_HDAssumptions revised 17May06 5" xfId="9041"/>
    <cellStyle name="_Constantine exit survey_revised_HDAssumptions revised 17May06_2007 August RF Report (FY) - Final" xfId="9042"/>
    <cellStyle name="_Constantine exit survey_revised_HDAssumptions revised 17May06_2007 August RF Report (FY) - Final 2" xfId="9043"/>
    <cellStyle name="_Constantine exit survey_revised_HDAssumptions revised 17May06_2007 August RF Report (FY) - Final 3" xfId="9044"/>
    <cellStyle name="_Constantine exit survey_revised_HDAssumptions V31" xfId="9045"/>
    <cellStyle name="_Constantine exit survey_revised_HDAssumptions V31 2" xfId="9046"/>
    <cellStyle name="_Constantine exit survey_revised_HDAssumptions V31 3" xfId="9047"/>
    <cellStyle name="_Constantine exit survey_revised_HDAssumptions V31 4" xfId="9048"/>
    <cellStyle name="_Constantine exit survey_revised_HDAssumptions V31 5" xfId="9049"/>
    <cellStyle name="_Constantine exit survey_revised_HDAssumptions V31_2007 August RF Report (FY) - Final" xfId="9050"/>
    <cellStyle name="_Constantine exit survey_revised_HDAssumptions V31_2007 August RF Report (FY) - Final 2" xfId="9051"/>
    <cellStyle name="_Constantine exit survey_revised_HDAssumptions V31_2007 August RF Report (FY) - Final 3" xfId="9052"/>
    <cellStyle name="_Constantine marketing plan_v0" xfId="9053"/>
    <cellStyle name="_Constantine marketing plan_v0 2" xfId="9054"/>
    <cellStyle name="_Constantine marketing plan_v0 3" xfId="9055"/>
    <cellStyle name="_Constantine marketing plan_v0 4" xfId="9056"/>
    <cellStyle name="_Constantine marketing plan_v0 5" xfId="9057"/>
    <cellStyle name="_Constantine marketing plan_v0_2007 August RF Report (FY) - Final" xfId="9058"/>
    <cellStyle name="_Constantine marketing plan_v0_2007 August RF Report (FY) - Final 2" xfId="9059"/>
    <cellStyle name="_Constantine marketing plan_v0_2007 August RF Report (FY) - Final 3" xfId="9060"/>
    <cellStyle name="_Constantine marketing plan_v0_2007 Budget Agenda - After Review Meeting" xfId="9061"/>
    <cellStyle name="_Constantine marketing plan_v0_2007 Budget Agenda - After Review Meeting 2" xfId="9062"/>
    <cellStyle name="_Constantine marketing plan_v0_2007 Budget Agenda - After Review Meeting 3" xfId="9063"/>
    <cellStyle name="_Constantine marketing plan_v0_2007 Budget Agenda - After Review Meeting 4" xfId="9064"/>
    <cellStyle name="_Constantine marketing plan_v0_2007 Budget Agenda - After Review Meeting 5" xfId="9065"/>
    <cellStyle name="_Constantine marketing plan_v0_2007 Budget Agenda15June-Julia " xfId="9066"/>
    <cellStyle name="_Constantine marketing plan_v0_2007 Budget Agenda15June-Julia  2" xfId="9067"/>
    <cellStyle name="_Constantine marketing plan_v0_2007 Budget Agenda15June-Julia  3" xfId="9068"/>
    <cellStyle name="_Constantine marketing plan_v0_2007 Budget Agenda15June-Julia  4" xfId="9069"/>
    <cellStyle name="_Constantine marketing plan_v0_2007 Budget Agenda15June-Julia  5" xfId="9070"/>
    <cellStyle name="_Constantine marketing plan_v0_2007 Budget Agenda15June-Julia _2007 August RF Report (FY) - Final" xfId="9071"/>
    <cellStyle name="_Constantine marketing plan_v0_2007 Budget Agenda15June-Julia _2007 August RF Report (FY) - Final 2" xfId="9072"/>
    <cellStyle name="_Constantine marketing plan_v0_2007 Budget Agenda15June-Julia _2007 August RF Report (FY) - Final 3" xfId="9073"/>
    <cellStyle name="_Constantine marketing plan_v0_2007 Budget Agenda-fix expenses and appendices June 18" xfId="9074"/>
    <cellStyle name="_Constantine marketing plan_v0_2007 Budget Agenda-fix expenses and appendices June 18 2" xfId="9075"/>
    <cellStyle name="_Constantine marketing plan_v0_2007 Budget Agenda-fix expenses and appendices June 18 3" xfId="9076"/>
    <cellStyle name="_Constantine marketing plan_v0_2007 Budget Agenda-fix expenses and appendices June 18 4" xfId="9077"/>
    <cellStyle name="_Constantine marketing plan_v0_2007 Budget Agenda-fix expenses and appendices June 18 5" xfId="9078"/>
    <cellStyle name="_Constantine marketing plan_v0_2007 Budget Agenda-fix expenses and appendices June 18_2007 August RF Report (FY) - Final" xfId="9079"/>
    <cellStyle name="_Constantine marketing plan_v0_2007 Budget Agenda-fix expenses and appendices June 18_2007 August RF Report (FY) - Final 2" xfId="9080"/>
    <cellStyle name="_Constantine marketing plan_v0_2007 Budget Agenda-fix expenses and appendices June 18_2007 August RF Report (FY) - Final 3" xfId="9081"/>
    <cellStyle name="_Constantine marketing plan_v0_2007 Budget Agenda-Original May 23_lisa" xfId="9082"/>
    <cellStyle name="_Constantine marketing plan_v0_2007 Budget Agenda-Original May 23_lisa 2" xfId="9083"/>
    <cellStyle name="_Constantine marketing plan_v0_2007 Budget Agenda-Original May 23_lisa 3" xfId="9084"/>
    <cellStyle name="_Constantine marketing plan_v0_2007 Budget Agenda-Original May 23_lisa 4" xfId="9085"/>
    <cellStyle name="_Constantine marketing plan_v0_2007 Budget Agenda-Original May 23_lisa 5" xfId="9086"/>
    <cellStyle name="_Constantine marketing plan_v0_2007 Budget Agenda-Original May 23_lisa_2007 August RF Report (FY) - Final" xfId="9087"/>
    <cellStyle name="_Constantine marketing plan_v0_2007 Budget Agenda-Original May 23_lisa_2007 August RF Report (FY) - Final 2" xfId="9088"/>
    <cellStyle name="_Constantine marketing plan_v0_2007 Budget Agenda-Original May 23_lisa_2007 August RF Report (FY) - Final 3" xfId="9089"/>
    <cellStyle name="_Constantine marketing plan_v0_2007 Budget Agenda-Version 1 June 15" xfId="9090"/>
    <cellStyle name="_Constantine marketing plan_v0_2007 Budget Agenda-Version 1 June 15 2" xfId="9091"/>
    <cellStyle name="_Constantine marketing plan_v0_2007 Budget Agenda-Version 1 June 15 3" xfId="9092"/>
    <cellStyle name="_Constantine marketing plan_v0_2007 Budget Agenda-Version 1 June 15 4" xfId="9093"/>
    <cellStyle name="_Constantine marketing plan_v0_2007 Budget Agenda-Version 1 June 15 5" xfId="9094"/>
    <cellStyle name="_Constantine marketing plan_v0_2007 Budget Agenda-Version 1 June 15_2007 August RF Report (FY) - Final" xfId="9095"/>
    <cellStyle name="_Constantine marketing plan_v0_2007 Budget Agenda-Version 1 June 15_2007 August RF Report (FY) - Final 2" xfId="9096"/>
    <cellStyle name="_Constantine marketing plan_v0_2007 Budget Agenda-Version 1 June 15_2007 August RF Report (FY) - Final 3" xfId="9097"/>
    <cellStyle name="_Constantine marketing plan_v0_2007 Budget Agenda-Version 1 June 2" xfId="9098"/>
    <cellStyle name="_Constantine marketing plan_v0_2007 Budget Agenda-Version 1 June 2 (Mktg)" xfId="9099"/>
    <cellStyle name="_Constantine marketing plan_v0_2007 Budget Agenda-Version 1 June 2 (Mktg) 2" xfId="9100"/>
    <cellStyle name="_Constantine marketing plan_v0_2007 Budget Agenda-Version 1 June 2 (Mktg) 3" xfId="9101"/>
    <cellStyle name="_Constantine marketing plan_v0_2007 Budget Agenda-Version 1 June 2 (Mktg) 4" xfId="9102"/>
    <cellStyle name="_Constantine marketing plan_v0_2007 Budget Agenda-Version 1 June 2 (Mktg) 5" xfId="9103"/>
    <cellStyle name="_Constantine marketing plan_v0_2007 Budget Agenda-Version 1 June 2 (Mktg)_2007 August RF Report (FY) - Final" xfId="9104"/>
    <cellStyle name="_Constantine marketing plan_v0_2007 Budget Agenda-Version 1 June 2 (Mktg)_2007 August RF Report (FY) - Final 2" xfId="9105"/>
    <cellStyle name="_Constantine marketing plan_v0_2007 Budget Agenda-Version 1 June 2 (Mktg)_2007 August RF Report (FY) - Final 3" xfId="9106"/>
    <cellStyle name="_Constantine marketing plan_v0_2007 Budget Agenda-Version 1 June 2 2" xfId="9107"/>
    <cellStyle name="_Constantine marketing plan_v0_2007 Budget Agenda-Version 1 June 2 3" xfId="9108"/>
    <cellStyle name="_Constantine marketing plan_v0_2007 Budget Agenda-Version 1 June 2 4" xfId="9109"/>
    <cellStyle name="_Constantine marketing plan_v0_2007 Budget Agenda-Version 1 June 2 5" xfId="9110"/>
    <cellStyle name="_Constantine marketing plan_v0_2007 Budget Agenda-Version 1 June 2_2007 Budget Agenda-Version 1 June 2" xfId="9111"/>
    <cellStyle name="_Constantine marketing plan_v0_2007 Budget Agenda-Version 1 June 2_2007 Budget Agenda-Version 1 June 2 2" xfId="9112"/>
    <cellStyle name="_Constantine marketing plan_v0_2007 Budget Agenda-Version 1 June 2_2007 Budget Agenda-Version 1 June 2 3" xfId="9113"/>
    <cellStyle name="_Constantine marketing plan_v0_2007 Budget Agenda-Version 1 June 2_2007 Budget Agenda-Version 1 June 2 4" xfId="9114"/>
    <cellStyle name="_Constantine marketing plan_v0_2007 Budget Agenda-Version 1 June 2_2007 Budget Agenda-Version 1 June 2 5" xfId="9115"/>
    <cellStyle name="_Constantine marketing plan_v0_2007 Budget Agenda-Version 1 June 2_2007 Budget Agenda-Version 1 June 2_2007 August RF Report (FY) - Final" xfId="9116"/>
    <cellStyle name="_Constantine marketing plan_v0_2007 Budget Agenda-Version 1 June 2_2007 Budget Agenda-Version 1 June 2_2007 August RF Report (FY) - Final 2" xfId="9117"/>
    <cellStyle name="_Constantine marketing plan_v0_2007 Budget Agenda-Version 1 June 2_2007 Budget Agenda-Version 1 June 2_2007 August RF Report (FY) - Final 3" xfId="9118"/>
    <cellStyle name="_Constantine marketing plan_v0_2007 Budget Agenda-Version 1 June 2_Upsides &amp; Risks" xfId="9119"/>
    <cellStyle name="_Constantine marketing plan_v0_2007 Budget Agenda-Version 1 June 2_Upsides &amp; Risks 2" xfId="9120"/>
    <cellStyle name="_Constantine marketing plan_v0_2007 Budget Agenda-Version 1 June 2_Upsides &amp; Risks 3" xfId="9121"/>
    <cellStyle name="_Constantine marketing plan_v0_2007 Budget Agenda-Version 1 June 2_Upsides &amp; Risks 4" xfId="9122"/>
    <cellStyle name="_Constantine marketing plan_v0_2007 Budget Agenda-Version 1 June 2_Upsides &amp; Risks 5" xfId="9123"/>
    <cellStyle name="_Constantine marketing plan_v0_2007 Budget Agenda-Version 1 June 2_Upsides &amp; Risks_2007 August RF Report (FY) - Final" xfId="9124"/>
    <cellStyle name="_Constantine marketing plan_v0_2007 Budget Agenda-Version 1 June 2_Upsides &amp; Risks_2007 August RF Report (FY) - Final 2" xfId="9125"/>
    <cellStyle name="_Constantine marketing plan_v0_2007 Budget Agenda-Version 1 June 2_Upsides &amp; Risks_2007 August RF Report (FY) - Final 3" xfId="9126"/>
    <cellStyle name="_Constantine marketing plan_v0_3.1.-2007 Overview" xfId="9127"/>
    <cellStyle name="_Constantine marketing plan_v0_3.1.-2007 Overview 2" xfId="9128"/>
    <cellStyle name="_Constantine marketing plan_v0_3.1.-2007 Overview 3" xfId="9129"/>
    <cellStyle name="_Constantine marketing plan_v0_3.1.-2007 Overview 4" xfId="9130"/>
    <cellStyle name="_Constantine marketing plan_v0_3.1.-2007 Overview 5" xfId="9131"/>
    <cellStyle name="_Constantine marketing plan_v0_3.1.-2007 Overview_2007 August RF Report (FY) - Final" xfId="9132"/>
    <cellStyle name="_Constantine marketing plan_v0_3.1.-2007 Overview_2007 August RF Report (FY) - Final 2" xfId="9133"/>
    <cellStyle name="_Constantine marketing plan_v0_3.1.-2007 Overview_2007 August RF Report (FY) - Final 3" xfId="9134"/>
    <cellStyle name="_Constantine marketing plan_v0_Agenda - HD and Product Cost- Shao20060616" xfId="9135"/>
    <cellStyle name="_Constantine marketing plan_v0_Agenda - HD and Product Cost- Shao20060616 2" xfId="9136"/>
    <cellStyle name="_Constantine marketing plan_v0_Agenda - HD and Product Cost- Shao20060616 3" xfId="9137"/>
    <cellStyle name="_Constantine marketing plan_v0_Agenda - HD and Product Cost- Shao20060616 4" xfId="9138"/>
    <cellStyle name="_Constantine marketing plan_v0_Agenda - HD and Product Cost- Shao20060616 5" xfId="9139"/>
    <cellStyle name="_Constantine marketing plan_v0_Agenda - HD and Product Cost- Shao20060616_2007 August RF Report (FY) - Final" xfId="9140"/>
    <cellStyle name="_Constantine marketing plan_v0_Agenda - HD and Product Cost- Shao20060616_2007 August RF Report (FY) - Final 2" xfId="9141"/>
    <cellStyle name="_Constantine marketing plan_v0_Agenda - HD and Product Cost- Shao20060616_2007 August RF Report (FY) - Final 3" xfId="9142"/>
    <cellStyle name="_Constantine marketing plan_v0_Business Review Meeting - Finance Agenda" xfId="9143"/>
    <cellStyle name="_Constantine marketing plan_v0_HDAssumptions revised 17May06" xfId="9144"/>
    <cellStyle name="_Constantine marketing plan_v0_HDAssumptions revised 17May06 2" xfId="9145"/>
    <cellStyle name="_Constantine marketing plan_v0_HDAssumptions revised 17May06 3" xfId="9146"/>
    <cellStyle name="_Constantine marketing plan_v0_HDAssumptions revised 17May06 4" xfId="9147"/>
    <cellStyle name="_Constantine marketing plan_v0_HDAssumptions revised 17May06 5" xfId="9148"/>
    <cellStyle name="_Constantine marketing plan_v0_HDAssumptions revised 17May06_2007 August RF Report (FY) - Final" xfId="9149"/>
    <cellStyle name="_Constantine marketing plan_v0_HDAssumptions revised 17May06_2007 August RF Report (FY) - Final 2" xfId="9150"/>
    <cellStyle name="_Constantine marketing plan_v0_HDAssumptions revised 17May06_2007 August RF Report (FY) - Final 3" xfId="9151"/>
    <cellStyle name="_Constantine marketing plan_v0_HDAssumptions V31" xfId="9152"/>
    <cellStyle name="_Constantine marketing plan_v0_HDAssumptions V31 2" xfId="9153"/>
    <cellStyle name="_Constantine marketing plan_v0_HDAssumptions V31 3" xfId="9154"/>
    <cellStyle name="_Constantine marketing plan_v0_HDAssumptions V31 4" xfId="9155"/>
    <cellStyle name="_Constantine marketing plan_v0_HDAssumptions V31 5" xfId="9156"/>
    <cellStyle name="_Constantine marketing plan_v0_HDAssumptions V31_2007 August RF Report (FY) - Final" xfId="9157"/>
    <cellStyle name="_Constantine marketing plan_v0_HDAssumptions V31_2007 August RF Report (FY) - Final 2" xfId="9158"/>
    <cellStyle name="_Constantine marketing plan_v0_HDAssumptions V31_2007 August RF Report (FY) - Final 3" xfId="9159"/>
    <cellStyle name="_Constantine media template" xfId="9160"/>
    <cellStyle name="_Constantine media template 2" xfId="9161"/>
    <cellStyle name="_Constantine media template 3" xfId="9162"/>
    <cellStyle name="_Constantine media template 4" xfId="9163"/>
    <cellStyle name="_Constantine media template 5" xfId="9164"/>
    <cellStyle name="_Constantine media template_2007 August RF Report (FY) - Final" xfId="9165"/>
    <cellStyle name="_Constantine media template_2007 August RF Report (FY) - Final 2" xfId="9166"/>
    <cellStyle name="_Constantine media template_2007 August RF Report (FY) - Final 3" xfId="9167"/>
    <cellStyle name="_Constantine media template_2007 Budget Agenda - After Review Meeting" xfId="9168"/>
    <cellStyle name="_Constantine media template_2007 Budget Agenda - After Review Meeting 2" xfId="9169"/>
    <cellStyle name="_Constantine media template_2007 Budget Agenda - After Review Meeting 3" xfId="9170"/>
    <cellStyle name="_Constantine media template_2007 Budget Agenda - After Review Meeting 4" xfId="9171"/>
    <cellStyle name="_Constantine media template_2007 Budget Agenda - After Review Meeting 5" xfId="9172"/>
    <cellStyle name="_Constantine media template_2007 Budget Agenda15June-Julia " xfId="9173"/>
    <cellStyle name="_Constantine media template_2007 Budget Agenda15June-Julia  2" xfId="9174"/>
    <cellStyle name="_Constantine media template_2007 Budget Agenda15June-Julia  3" xfId="9175"/>
    <cellStyle name="_Constantine media template_2007 Budget Agenda15June-Julia  4" xfId="9176"/>
    <cellStyle name="_Constantine media template_2007 Budget Agenda15June-Julia  5" xfId="9177"/>
    <cellStyle name="_Constantine media template_2007 Budget Agenda15June-Julia _2007 August RF Report (FY) - Final" xfId="9178"/>
    <cellStyle name="_Constantine media template_2007 Budget Agenda15June-Julia _2007 August RF Report (FY) - Final 2" xfId="9179"/>
    <cellStyle name="_Constantine media template_2007 Budget Agenda15June-Julia _2007 August RF Report (FY) - Final 3" xfId="9180"/>
    <cellStyle name="_Constantine media template_2007 Budget Agenda-fix expenses and appendices June 18" xfId="9181"/>
    <cellStyle name="_Constantine media template_2007 Budget Agenda-fix expenses and appendices June 18 2" xfId="9182"/>
    <cellStyle name="_Constantine media template_2007 Budget Agenda-fix expenses and appendices June 18 3" xfId="9183"/>
    <cellStyle name="_Constantine media template_2007 Budget Agenda-fix expenses and appendices June 18 4" xfId="9184"/>
    <cellStyle name="_Constantine media template_2007 Budget Agenda-fix expenses and appendices June 18 5" xfId="9185"/>
    <cellStyle name="_Constantine media template_2007 Budget Agenda-fix expenses and appendices June 18_2007 August RF Report (FY) - Final" xfId="9186"/>
    <cellStyle name="_Constantine media template_2007 Budget Agenda-fix expenses and appendices June 18_2007 August RF Report (FY) - Final 2" xfId="9187"/>
    <cellStyle name="_Constantine media template_2007 Budget Agenda-fix expenses and appendices June 18_2007 August RF Report (FY) - Final 3" xfId="9188"/>
    <cellStyle name="_Constantine media template_2007 Budget Agenda-Original May 23_lisa" xfId="9189"/>
    <cellStyle name="_Constantine media template_2007 Budget Agenda-Original May 23_lisa 2" xfId="9190"/>
    <cellStyle name="_Constantine media template_2007 Budget Agenda-Original May 23_lisa 3" xfId="9191"/>
    <cellStyle name="_Constantine media template_2007 Budget Agenda-Original May 23_lisa 4" xfId="9192"/>
    <cellStyle name="_Constantine media template_2007 Budget Agenda-Original May 23_lisa 5" xfId="9193"/>
    <cellStyle name="_Constantine media template_2007 Budget Agenda-Original May 23_lisa_2007 August RF Report (FY) - Final" xfId="9194"/>
    <cellStyle name="_Constantine media template_2007 Budget Agenda-Original May 23_lisa_2007 August RF Report (FY) - Final 2" xfId="9195"/>
    <cellStyle name="_Constantine media template_2007 Budget Agenda-Original May 23_lisa_2007 August RF Report (FY) - Final 3" xfId="9196"/>
    <cellStyle name="_Constantine media template_2007 Budget Agenda-Version 1 June 15" xfId="9197"/>
    <cellStyle name="_Constantine media template_2007 Budget Agenda-Version 1 June 15 2" xfId="9198"/>
    <cellStyle name="_Constantine media template_2007 Budget Agenda-Version 1 June 15 3" xfId="9199"/>
    <cellStyle name="_Constantine media template_2007 Budget Agenda-Version 1 June 15 4" xfId="9200"/>
    <cellStyle name="_Constantine media template_2007 Budget Agenda-Version 1 June 15 5" xfId="9201"/>
    <cellStyle name="_Constantine media template_2007 Budget Agenda-Version 1 June 15_2007 August RF Report (FY) - Final" xfId="9202"/>
    <cellStyle name="_Constantine media template_2007 Budget Agenda-Version 1 June 15_2007 August RF Report (FY) - Final 2" xfId="9203"/>
    <cellStyle name="_Constantine media template_2007 Budget Agenda-Version 1 June 15_2007 August RF Report (FY) - Final 3" xfId="9204"/>
    <cellStyle name="_Constantine media template_2007 Budget Agenda-Version 1 June 2" xfId="9205"/>
    <cellStyle name="_Constantine media template_2007 Budget Agenda-Version 1 June 2 (Mktg)" xfId="9206"/>
    <cellStyle name="_Constantine media template_2007 Budget Agenda-Version 1 June 2 (Mktg) 2" xfId="9207"/>
    <cellStyle name="_Constantine media template_2007 Budget Agenda-Version 1 June 2 (Mktg) 3" xfId="9208"/>
    <cellStyle name="_Constantine media template_2007 Budget Agenda-Version 1 June 2 (Mktg) 4" xfId="9209"/>
    <cellStyle name="_Constantine media template_2007 Budget Agenda-Version 1 June 2 (Mktg) 5" xfId="9210"/>
    <cellStyle name="_Constantine media template_2007 Budget Agenda-Version 1 June 2 (Mktg)_2007 August RF Report (FY) - Final" xfId="9211"/>
    <cellStyle name="_Constantine media template_2007 Budget Agenda-Version 1 June 2 (Mktg)_2007 August RF Report (FY) - Final 2" xfId="9212"/>
    <cellStyle name="_Constantine media template_2007 Budget Agenda-Version 1 June 2 (Mktg)_2007 August RF Report (FY) - Final 3" xfId="9213"/>
    <cellStyle name="_Constantine media template_2007 Budget Agenda-Version 1 June 2 2" xfId="9214"/>
    <cellStyle name="_Constantine media template_2007 Budget Agenda-Version 1 June 2 3" xfId="9215"/>
    <cellStyle name="_Constantine media template_2007 Budget Agenda-Version 1 June 2 4" xfId="9216"/>
    <cellStyle name="_Constantine media template_2007 Budget Agenda-Version 1 June 2 5" xfId="9217"/>
    <cellStyle name="_Constantine media template_2007 Budget Agenda-Version 1 June 2_2007 Budget Agenda-Version 1 June 2" xfId="9218"/>
    <cellStyle name="_Constantine media template_2007 Budget Agenda-Version 1 June 2_2007 Budget Agenda-Version 1 June 2 2" xfId="9219"/>
    <cellStyle name="_Constantine media template_2007 Budget Agenda-Version 1 June 2_2007 Budget Agenda-Version 1 June 2 3" xfId="9220"/>
    <cellStyle name="_Constantine media template_2007 Budget Agenda-Version 1 June 2_2007 Budget Agenda-Version 1 June 2 4" xfId="9221"/>
    <cellStyle name="_Constantine media template_2007 Budget Agenda-Version 1 June 2_2007 Budget Agenda-Version 1 June 2 5" xfId="9222"/>
    <cellStyle name="_Constantine media template_2007 Budget Agenda-Version 1 June 2_2007 Budget Agenda-Version 1 June 2_2007 August RF Report (FY) - Final" xfId="9223"/>
    <cellStyle name="_Constantine media template_2007 Budget Agenda-Version 1 June 2_2007 Budget Agenda-Version 1 June 2_2007 August RF Report (FY) - Final 2" xfId="9224"/>
    <cellStyle name="_Constantine media template_2007 Budget Agenda-Version 1 June 2_2007 Budget Agenda-Version 1 June 2_2007 August RF Report (FY) - Final 3" xfId="9225"/>
    <cellStyle name="_Constantine media template_2007 Budget Agenda-Version 1 June 2_Upsides &amp; Risks" xfId="9226"/>
    <cellStyle name="_Constantine media template_2007 Budget Agenda-Version 1 June 2_Upsides &amp; Risks 2" xfId="9227"/>
    <cellStyle name="_Constantine media template_2007 Budget Agenda-Version 1 June 2_Upsides &amp; Risks 3" xfId="9228"/>
    <cellStyle name="_Constantine media template_2007 Budget Agenda-Version 1 June 2_Upsides &amp; Risks 4" xfId="9229"/>
    <cellStyle name="_Constantine media template_2007 Budget Agenda-Version 1 June 2_Upsides &amp; Risks 5" xfId="9230"/>
    <cellStyle name="_Constantine media template_2007 Budget Agenda-Version 1 June 2_Upsides &amp; Risks_2007 August RF Report (FY) - Final" xfId="9231"/>
    <cellStyle name="_Constantine media template_2007 Budget Agenda-Version 1 June 2_Upsides &amp; Risks_2007 August RF Report (FY) - Final 2" xfId="9232"/>
    <cellStyle name="_Constantine media template_2007 Budget Agenda-Version 1 June 2_Upsides &amp; Risks_2007 August RF Report (FY) - Final 3" xfId="9233"/>
    <cellStyle name="_Constantine media template_3.1.-2007 Overview" xfId="9234"/>
    <cellStyle name="_Constantine media template_3.1.-2007 Overview 2" xfId="9235"/>
    <cellStyle name="_Constantine media template_3.1.-2007 Overview 3" xfId="9236"/>
    <cellStyle name="_Constantine media template_3.1.-2007 Overview 4" xfId="9237"/>
    <cellStyle name="_Constantine media template_3.1.-2007 Overview 5" xfId="9238"/>
    <cellStyle name="_Constantine media template_3.1.-2007 Overview_2007 August RF Report (FY) - Final" xfId="9239"/>
    <cellStyle name="_Constantine media template_3.1.-2007 Overview_2007 August RF Report (FY) - Final 2" xfId="9240"/>
    <cellStyle name="_Constantine media template_3.1.-2007 Overview_2007 August RF Report (FY) - Final 3" xfId="9241"/>
    <cellStyle name="_Constantine media template_Agenda - HD and Product Cost- Shao20060616" xfId="9242"/>
    <cellStyle name="_Constantine media template_Agenda - HD and Product Cost- Shao20060616 2" xfId="9243"/>
    <cellStyle name="_Constantine media template_Agenda - HD and Product Cost- Shao20060616 3" xfId="9244"/>
    <cellStyle name="_Constantine media template_Agenda - HD and Product Cost- Shao20060616 4" xfId="9245"/>
    <cellStyle name="_Constantine media template_Agenda - HD and Product Cost- Shao20060616 5" xfId="9246"/>
    <cellStyle name="_Constantine media template_Agenda - HD and Product Cost- Shao20060616_2007 August RF Report (FY) - Final" xfId="9247"/>
    <cellStyle name="_Constantine media template_Agenda - HD and Product Cost- Shao20060616_2007 August RF Report (FY) - Final 2" xfId="9248"/>
    <cellStyle name="_Constantine media template_Agenda - HD and Product Cost- Shao20060616_2007 August RF Report (FY) - Final 3" xfId="9249"/>
    <cellStyle name="_Constantine media template_Business Review Meeting - Finance Agenda" xfId="9250"/>
    <cellStyle name="_Constantine media template_HDAssumptions revised 17May06" xfId="9251"/>
    <cellStyle name="_Constantine media template_HDAssumptions revised 17May06 2" xfId="9252"/>
    <cellStyle name="_Constantine media template_HDAssumptions revised 17May06 3" xfId="9253"/>
    <cellStyle name="_Constantine media template_HDAssumptions revised 17May06 4" xfId="9254"/>
    <cellStyle name="_Constantine media template_HDAssumptions revised 17May06 5" xfId="9255"/>
    <cellStyle name="_Constantine media template_HDAssumptions revised 17May06_2007 August RF Report (FY) - Final" xfId="9256"/>
    <cellStyle name="_Constantine media template_HDAssumptions revised 17May06_2007 August RF Report (FY) - Final 2" xfId="9257"/>
    <cellStyle name="_Constantine media template_HDAssumptions revised 17May06_2007 August RF Report (FY) - Final 3" xfId="9258"/>
    <cellStyle name="_Constantine media template_HDAssumptions V31" xfId="9259"/>
    <cellStyle name="_Constantine media template_HDAssumptions V31 2" xfId="9260"/>
    <cellStyle name="_Constantine media template_HDAssumptions V31 3" xfId="9261"/>
    <cellStyle name="_Constantine media template_HDAssumptions V31 4" xfId="9262"/>
    <cellStyle name="_Constantine media template_HDAssumptions V31 5" xfId="9263"/>
    <cellStyle name="_Constantine media template_HDAssumptions V31_2007 August RF Report (FY) - Final" xfId="9264"/>
    <cellStyle name="_Constantine media template_HDAssumptions V31_2007 August RF Report (FY) - Final 2" xfId="9265"/>
    <cellStyle name="_Constantine media template_HDAssumptions V31_2007 August RF Report (FY) - Final 3" xfId="9266"/>
    <cellStyle name="_Constantine_31-03-05_Mkg1" xfId="9267"/>
    <cellStyle name="_Constantine_31-03-05_Mkg1 2" xfId="9268"/>
    <cellStyle name="_Constantine_31-03-05_Mkg1 3" xfId="9269"/>
    <cellStyle name="_Constantine_31-03-05_Mkg1 4" xfId="9270"/>
    <cellStyle name="_Constantine_31-03-05_Mkg1 5" xfId="9271"/>
    <cellStyle name="_Constantine_31-03-05_Mkg1_2007 Budget Agenda-Version 1 June 2" xfId="9272"/>
    <cellStyle name="_Constantine_31-03-05_Mkg1_2007 Budget Agenda-Version 1 June 2 2" xfId="9273"/>
    <cellStyle name="_Constantine_31-03-05_Mkg1_2007 Budget Agenda-Version 1 June 2 3" xfId="9274"/>
    <cellStyle name="_Constantine_31-03-05_Mkg1_2007 Budget Agenda-Version 1 June 2 4" xfId="9275"/>
    <cellStyle name="_Constantine_31-03-05_Mkg1_2007 Budget Agenda-Version 1 June 2 5" xfId="9276"/>
    <cellStyle name="_Constantine_31-03-05_Mkg1_2007 Budget Agenda-Version 1 June 2_2007 August RF Report (FY) - Final" xfId="9277"/>
    <cellStyle name="_Constantine_31-03-05_Mkg1_2007 Budget Agenda-Version 1 June 2_2007 August RF Report (FY) - Final 2" xfId="9278"/>
    <cellStyle name="_Constantine_31-03-05_Mkg1_2007 Budget Agenda-Version 1 June 2_2007 August RF Report (FY) - Final 3" xfId="9279"/>
    <cellStyle name="_Constantine_31-03-05_Mkg1_Book1" xfId="9280"/>
    <cellStyle name="_Constantine_31-03-05_Mkg1_Book1 2" xfId="9281"/>
    <cellStyle name="_Constantine_31-03-05_Mkg1_Book1 3" xfId="9282"/>
    <cellStyle name="_Constantine_31-03-05_Mkg1_Book1 4" xfId="9283"/>
    <cellStyle name="_Constantine_31-03-05_Mkg1_Book1 5" xfId="9284"/>
    <cellStyle name="_Constantine_31-03-05_Mkg1_Book1_2007 August RF Report (FY) - Final" xfId="9285"/>
    <cellStyle name="_Constantine_31-03-05_Mkg1_Book1_2007 August RF Report (FY) - Final 2" xfId="9286"/>
    <cellStyle name="_Constantine_31-03-05_Mkg1_Book1_2007 August RF Report (FY) - Final 3" xfId="9287"/>
    <cellStyle name="_Constantine_31-03-05_Mkg1_Business Review Meeting - Finance Agenda" xfId="9288"/>
    <cellStyle name="_Constantine_31-03-05_Mkg1_LocalAcquistions_HongKong" xfId="9289"/>
    <cellStyle name="_Constantine_31-03-05_Mkg1_LocalAcquistions_HongKong 2" xfId="9290"/>
    <cellStyle name="_Constantine_31-03-05_Mkg1_LocalAcquistions_HongKong 3" xfId="9291"/>
    <cellStyle name="_Constantine_31-03-05_Mkg1_LocalAcquistions_HongKong 4" xfId="9292"/>
    <cellStyle name="_Constantine_31-03-05_Mkg1_LocalAcquistions_HongKong 5" xfId="9293"/>
    <cellStyle name="_Constantine_31-03-05_Mkg1_LocalAcquistions_HongKong_2007 August RF Report (FY) - Final" xfId="9294"/>
    <cellStyle name="_Constantine_31-03-05_Mkg1_LocalAcquistions_HongKong_2007 August RF Report (FY) - Final 2" xfId="9295"/>
    <cellStyle name="_Constantine_31-03-05_Mkg1_LocalAcquistions_HongKong_2007 August RF Report (FY) - Final 3" xfId="9296"/>
    <cellStyle name="_Constantine_31-03-05_Mkg1_LocalAcquistions_Japan" xfId="9297"/>
    <cellStyle name="_Constantine_31-03-05_Mkg1_LocalAcquistions_Japan 2" xfId="9298"/>
    <cellStyle name="_Constantine_31-03-05_Mkg1_LocalAcquistions_Japan 3" xfId="9299"/>
    <cellStyle name="_Constantine_31-03-05_Mkg1_LocalAcquistions_Japan 4" xfId="9300"/>
    <cellStyle name="_Constantine_31-03-05_Mkg1_LocalAcquistions_Japan 5" xfId="9301"/>
    <cellStyle name="_Constantine_31-03-05_Mkg1_LocalAcquistions_Japan_2007 August RF Report (FY) - Final" xfId="9302"/>
    <cellStyle name="_Constantine_31-03-05_Mkg1_LocalAcquistions_Japan_2007 August RF Report (FY) - Final 2" xfId="9303"/>
    <cellStyle name="_Constantine_31-03-05_Mkg1_LocalAcquistions_Japan_2007 August RF Report (FY) - Final 3" xfId="9304"/>
    <cellStyle name="_Constantine_31-03-05_Mkg1_LocalAcquistions_Korea" xfId="9305"/>
    <cellStyle name="_Constantine_31-03-05_Mkg1_LocalAcquistions_Korea 2" xfId="9306"/>
    <cellStyle name="_Constantine_31-03-05_Mkg1_LocalAcquistions_Korea 3" xfId="9307"/>
    <cellStyle name="_Constantine_31-03-05_Mkg1_LocalAcquistions_Korea 4" xfId="9308"/>
    <cellStyle name="_Constantine_31-03-05_Mkg1_LocalAcquistions_Korea 5" xfId="9309"/>
    <cellStyle name="_Constantine_31-03-05_Mkg1_LocalAcquistions_Korea_2007 August RF Report (FY) - Final" xfId="9310"/>
    <cellStyle name="_Constantine_31-03-05_Mkg1_LocalAcquistions_Korea_2007 August RF Report (FY) - Final 2" xfId="9311"/>
    <cellStyle name="_Constantine_31-03-05_Mkg1_LocalAcquistions_Korea_2007 August RF Report (FY) - Final 3" xfId="9312"/>
    <cellStyle name="_Constantine_31-03-05_Mkg1_LocalAcquistions_Taiwan" xfId="9313"/>
    <cellStyle name="_Constantine_31-03-05_Mkg1_LocalAcquistions_Taiwan 2" xfId="9314"/>
    <cellStyle name="_Constantine_31-03-05_Mkg1_LocalAcquistions_Taiwan 3" xfId="9315"/>
    <cellStyle name="_Constantine_31-03-05_Mkg1_LocalAcquistions_Taiwan 4" xfId="9316"/>
    <cellStyle name="_Constantine_31-03-05_Mkg1_LocalAcquistions_Taiwan 5" xfId="9317"/>
    <cellStyle name="_Constantine_31-03-05_Mkg1_LocalAcquistions_Taiwan_2007 August RF Report (FY) - Final" xfId="9318"/>
    <cellStyle name="_Constantine_31-03-05_Mkg1_LocalAcquistions_Taiwan_2007 August RF Report (FY) - Final 2" xfId="9319"/>
    <cellStyle name="_Constantine_31-03-05_Mkg1_LocalAcquistions_Taiwan_2007 August RF Report (FY) - Final 3" xfId="9320"/>
    <cellStyle name="_Contract rate card analysis 25 02 08" xfId="9321"/>
    <cellStyle name="_COP_Revised Sep7" xfId="9322"/>
    <cellStyle name="_COP_Revised Sep7 2" xfId="9323"/>
    <cellStyle name="_COP_Revised Sep7 3" xfId="9324"/>
    <cellStyle name="_COP_Revised Sep7 4" xfId="9325"/>
    <cellStyle name="_COP_Revised Sep7 5" xfId="9326"/>
    <cellStyle name="_Copy of DHL - Rate Card Technicolor 030507  exc VAS (2)" xfId="9327"/>
    <cellStyle name="_Copy of DHL - Rate Card Technicolor 030507  exc VAS (2)_Abbey Home Media PL 16 06 08" xfId="9328"/>
    <cellStyle name="_Copy of QL - Feb 07 Review v2" xfId="9329"/>
    <cellStyle name="_Copy of Rashid SG&amp;Av2" xfId="9330"/>
    <cellStyle name="_Copy of TDSI cost centre budget - summary by cost centre 170908" xfId="9331"/>
    <cellStyle name="_Cost Centres Italy sheet" xfId="9332"/>
    <cellStyle name="_Cost Centres Italy sheet_Budget 2009  Italy 010908 FINAL" xfId="9333"/>
    <cellStyle name="_Cost Centres Italy sheet_Budget 2009  Italy v6" xfId="9334"/>
    <cellStyle name="_Cost Centres Italy sheet_Budget 2009  Italy v8" xfId="9335"/>
    <cellStyle name="_Cost Centres Italy sheet_Budget 2009 Holland 010908 FINAL" xfId="9336"/>
    <cellStyle name="_Cost Centres Italy sheet_Budget 2009 Holland 28 08 08" xfId="9337"/>
    <cellStyle name="_Cost Centres Italy sheet_Budget 2009 Holland QL 07 10 08" xfId="9338"/>
    <cellStyle name="_Cost Centres Italy sheet_Budget 2009 Holland QL Presentation File with adjusts" xfId="9339"/>
    <cellStyle name="_Cost Centres Italy sheet_Budget 2009 Italy QL Presentation File with QL adjusts" xfId="9340"/>
    <cellStyle name="_Cost Centres Italy sheet_Budget 2009 Italy QL v4" xfId="9341"/>
    <cellStyle name="_Cost Centres Italy sheet_Budget 2009 Scandi QL v3" xfId="9342"/>
    <cellStyle name="_Cost Centres Italy sheet_Budget 2009 Scandi QL v3 Presentation with adjusts" xfId="9343"/>
    <cellStyle name="_Cost Centres Italy sheet_Budget 2009 Scandi v7 FINAL" xfId="9344"/>
    <cellStyle name="_Cost Centres Italy sheet_Budget 2009 Spain 010908 FINAL" xfId="9345"/>
    <cellStyle name="_Cost Centres Italy sheet_Budget 2009 Spain QL" xfId="9346"/>
    <cellStyle name="_Cost Centres Italy sheet_Budget 2009 Spain QL 07 10 08" xfId="9347"/>
    <cellStyle name="_Cost Centres Italy sheet_Budget 2009 Spain QL Presentation File with adjusts" xfId="9348"/>
    <cellStyle name="_Cost Centres Italy sheet_Budget 2009 Spain v1" xfId="9349"/>
    <cellStyle name="_Cost Centres Italy sheet_Budget 2009 Spain v2 28 08 08" xfId="9350"/>
    <cellStyle name="_Cost Centres Italy sheet_Budget 2009 UK QL v5 Presentation" xfId="9351"/>
    <cellStyle name="_Cost Centres Italy sheet_Headcount Reconciliation" xfId="9352"/>
    <cellStyle name="_Cox" xfId="9353"/>
    <cellStyle name="_Cox 2" xfId="9354"/>
    <cellStyle name="_Cox 3" xfId="9355"/>
    <cellStyle name="_Cox 4" xfId="9356"/>
    <cellStyle name="_Cox 5" xfId="9357"/>
    <cellStyle name="_Cox 6" xfId="9358"/>
    <cellStyle name="_Cox 7" xfId="9359"/>
    <cellStyle name="_Cross dock calculation 31 07 08" xfId="9360"/>
    <cellStyle name="_CRS_Q4-02vsQ4-02" xfId="9361"/>
    <cellStyle name="_CRS_Q4-02vsQ4-02 2" xfId="9362"/>
    <cellStyle name="_CRS_Q4-02vsQ4-02 3" xfId="9363"/>
    <cellStyle name="_CRS_Q4-02vsQ4-02 4" xfId="9364"/>
    <cellStyle name="_CRS_Q4-02vsQ4-02 5" xfId="9365"/>
    <cellStyle name="_CRS_Q4-02vsQ4-02_(Caroline) Regional Schedule_2007FebRF_vs_2007Rfcst" xfId="9366"/>
    <cellStyle name="_CRS_Q4-02vsQ4-02_(Caroline) Regional Schedule_2007FebRF_vs_2007Rfcst 2" xfId="9367"/>
    <cellStyle name="_CRS_Q4-02vsQ4-02_(Caroline) Regional Schedule_2007FebRF_vs_2007Rfcst 3" xfId="9368"/>
    <cellStyle name="_CRS_Q4-02vsQ4-02_(Caroline) Regional Schedule_2007FebRF_vs_2007Rfcst 4" xfId="9369"/>
    <cellStyle name="_CRS_Q4-02vsQ4-02_(Caroline) Regional Schedule_2007FebRF_vs_2007Rfcst 5" xfId="9370"/>
    <cellStyle name="_CRS_Q4-02vsQ4-02_2007 Budget Agenda-Version 1 June 2" xfId="9371"/>
    <cellStyle name="_CRS_Q4-02vsQ4-02_2007 Budget Agenda-Version 1 June 2 2" xfId="9372"/>
    <cellStyle name="_CRS_Q4-02vsQ4-02_2007 Budget Agenda-Version 1 June 2 3" xfId="9373"/>
    <cellStyle name="_CRS_Q4-02vsQ4-02_2007 Budget Agenda-Version 1 June 2 4" xfId="9374"/>
    <cellStyle name="_CRS_Q4-02vsQ4-02_2007 Budget Agenda-Version 1 June 2 5" xfId="9375"/>
    <cellStyle name="_CRS_Q4-02vsQ4-02_2007 Budget Agenda-Version 1 June 2_2007 August RF Report (FY) - Final" xfId="9376"/>
    <cellStyle name="_CRS_Q4-02vsQ4-02_2007 Budget Agenda-Version 1 June 2_2007 August RF Report (FY) - Final 2" xfId="9377"/>
    <cellStyle name="_CRS_Q4-02vsQ4-02_2007 Budget Agenda-Version 1 June 2_2007 August RF Report (FY) - Final 3" xfId="9378"/>
    <cellStyle name="_CRS_Q4-02vsQ4-02_2008 EST Budget (BN) 2.0.xls" xfId="9379"/>
    <cellStyle name="_CRS_Q4-02vsQ4-02_2008 EST Budget (BN) 2.0.xls 2" xfId="9380"/>
    <cellStyle name="_CRS_Q4-02vsQ4-02_2008 EST Budget (BN) 2.0.xls 3" xfId="9381"/>
    <cellStyle name="_CRS_Q4-02vsQ4-02_2008 EST Budget (BN) 2.0.xls 4" xfId="9382"/>
    <cellStyle name="_CRS_Q4-02vsQ4-02_2008 EST Budget (BN) 2.0.xls 5" xfId="9383"/>
    <cellStyle name="_CRS_Q4-02vsQ4-02_2008 EST Budget (BN) 2.0.xls 6" xfId="9384"/>
    <cellStyle name="_CRS_Q4-02vsQ4-02_2008 EST Budget (BN) 2.0.xls 7" xfId="9385"/>
    <cellStyle name="_CRS_Q4-02vsQ4-02_2008 EST Budget (BN) 2.0.xls_CRM &amp; LOYALTY UPDATE - 07-01-2009" xfId="9386"/>
    <cellStyle name="_CRS_Q4-02vsQ4-02_2008 EST Budget (BN) 2.0.xls_CRM &amp; LOYALTY UPDATE - 07-07-2009" xfId="9387"/>
    <cellStyle name="_CRS_Q4-02vsQ4-02_2008 EST Budget (BN) 2.0.xls_CRM &amp; LOYALTY UPDATE - 07-08-2009" xfId="9388"/>
    <cellStyle name="_CRS_Q4-02vsQ4-02_3-23-09 Sony DADC Pricing rev 1" xfId="9389"/>
    <cellStyle name="_CRS_Q4-02vsQ4-02_3-23-09 Sony DADC Pricing rev 1_25-Mar-10 Technicolor-Rate Card-1000pm" xfId="9390"/>
    <cellStyle name="_CRS_Q4-02vsQ4-02_3-23-09 Sony DADC Pricing rev 1_6-Apr-10 Technicolor-Rate Card-1030pm" xfId="9391"/>
    <cellStyle name="_CRS_Q4-02vsQ4-02_3-23-09 Sony DADC Pricing rev 1_D1-3 Canada Mexico Storage" xfId="9392"/>
    <cellStyle name="_CRS_Q4-02vsQ4-02_3-23-09 Sony DADC Pricing rev 1_Europe WBHE outstanding pricing issues and Tech responses_2010_05_10_sc notes" xfId="9393"/>
    <cellStyle name="_CRS_Q4-02vsQ4-02_3-23-09 Sony DADC Pricing rev 1_Europe WBHE Tech outstanding 2010_05_14 - Final Agreed Pricing" xfId="9394"/>
    <cellStyle name="_CRS_Q4-02vsQ4-02_3-23-09 Sony DADC Pricing rev 1_Exhibit A-6 - Games Price List (040110)" xfId="9395"/>
    <cellStyle name="_CRS_Q4-02vsQ4-02_3-23-09 Sony DADC Pricing rev 1_Warner SUPPLEMENTAL MEX (040710)1" xfId="9396"/>
    <cellStyle name="_CRS_Q4-02vsQ4-02_3-23-09 Sony DADC Pricing rev 1_Warner SUPPLEMENTAL US (040710)1" xfId="9397"/>
    <cellStyle name="_CRS_Q4-02vsQ4-02_Book1" xfId="9398"/>
    <cellStyle name="_CRS_Q4-02vsQ4-02_Book1 2" xfId="9399"/>
    <cellStyle name="_CRS_Q4-02vsQ4-02_Book1 3" xfId="9400"/>
    <cellStyle name="_CRS_Q4-02vsQ4-02_Book1 4" xfId="9401"/>
    <cellStyle name="_CRS_Q4-02vsQ4-02_Book1 5" xfId="9402"/>
    <cellStyle name="_CRS_Q4-02vsQ4-02_Book1_2007 August RF Report (FY) - Final" xfId="9403"/>
    <cellStyle name="_CRS_Q4-02vsQ4-02_Book1_2007 August RF Report (FY) - Final 2" xfId="9404"/>
    <cellStyle name="_CRS_Q4-02vsQ4-02_Book1_2007 August RF Report (FY) - Final 3" xfId="9405"/>
    <cellStyle name="_CRS_Q4-02vsQ4-02_Business Review Meeting - Finance Agenda" xfId="9406"/>
    <cellStyle name="_CRS_Q4-02vsQ4-02_Client Sum Canada" xfId="9407"/>
    <cellStyle name="_CRS_Q4-02vsQ4-02_Consol Client Sum 10.13.08" xfId="9408"/>
    <cellStyle name="_CRS_Q4-02vsQ4-02_Ditan Op Review November 2008" xfId="9409"/>
    <cellStyle name="_CRS_Q4-02vsQ4-02_Ditan Op Review November 2008_25-Mar-10 Technicolor-Rate Card-1000pm" xfId="9410"/>
    <cellStyle name="_CRS_Q4-02vsQ4-02_Ditan Op Review November 2008_6-Apr-10 Technicolor-Rate Card-1030pm" xfId="9411"/>
    <cellStyle name="_CRS_Q4-02vsQ4-02_Ditan Op Review November 2008_D1-3 Canada Mexico Storage" xfId="9412"/>
    <cellStyle name="_CRS_Q4-02vsQ4-02_Ditan Op Review November 2008_Europe WBHE outstanding pricing issues and Tech responses_2010_05_10_sc notes" xfId="9413"/>
    <cellStyle name="_CRS_Q4-02vsQ4-02_Ditan Op Review November 2008_Europe WBHE Tech outstanding 2010_05_14 - Final Agreed Pricing" xfId="9414"/>
    <cellStyle name="_CRS_Q4-02vsQ4-02_Ditan Op Review November 2008_Exhibit A-6 - Games Price List (040110)" xfId="9415"/>
    <cellStyle name="_CRS_Q4-02vsQ4-02_Ditan Op Review November 2008_Warner SUPPLEMENTAL MEX (040710)1" xfId="9416"/>
    <cellStyle name="_CRS_Q4-02vsQ4-02_Ditan Op Review November 2008_Warner SUPPLEMENTAL US (040710)1" xfId="9417"/>
    <cellStyle name="_CRS_Q4-02vsQ4-02_Ditan Op Review October 2008" xfId="9418"/>
    <cellStyle name="_CRS_Q4-02vsQ4-02_Ditan Op Review October 2008_25-Mar-10 Technicolor-Rate Card-1000pm" xfId="9419"/>
    <cellStyle name="_CRS_Q4-02vsQ4-02_Ditan Op Review October 2008_6-Apr-10 Technicolor-Rate Card-1030pm" xfId="9420"/>
    <cellStyle name="_CRS_Q4-02vsQ4-02_Ditan Op Review October 2008_D1-3 Canada Mexico Storage" xfId="9421"/>
    <cellStyle name="_CRS_Q4-02vsQ4-02_Ditan Op Review October 2008_Europe WBHE outstanding pricing issues and Tech responses_2010_05_10_sc notes" xfId="9422"/>
    <cellStyle name="_CRS_Q4-02vsQ4-02_Ditan Op Review October 2008_Europe WBHE Tech outstanding 2010_05_14 - Final Agreed Pricing" xfId="9423"/>
    <cellStyle name="_CRS_Q4-02vsQ4-02_Ditan Op Review October 2008_Exhibit A-6 - Games Price List (040110)" xfId="9424"/>
    <cellStyle name="_CRS_Q4-02vsQ4-02_Ditan Op Review October 2008_Warner SUPPLEMENTAL MEX (040710)1" xfId="9425"/>
    <cellStyle name="_CRS_Q4-02vsQ4-02_Ditan Op Review October 2008_Warner SUPPLEMENTAL US (040710)1" xfId="9426"/>
    <cellStyle name="_CRS_Q4-02vsQ4-02_Ditan Op Review Sep 2008" xfId="9427"/>
    <cellStyle name="_CRS_Q4-02vsQ4-02_Ditan Op Review Sep 2008_25-Mar-10 Technicolor-Rate Card-1000pm" xfId="9428"/>
    <cellStyle name="_CRS_Q4-02vsQ4-02_Ditan Op Review Sep 2008_6-Apr-10 Technicolor-Rate Card-1030pm" xfId="9429"/>
    <cellStyle name="_CRS_Q4-02vsQ4-02_Ditan Op Review Sep 2008_D1-3 Canada Mexico Storage" xfId="9430"/>
    <cellStyle name="_CRS_Q4-02vsQ4-02_Ditan Op Review Sep 2008_Europe WBHE outstanding pricing issues and Tech responses_2010_05_10_sc notes" xfId="9431"/>
    <cellStyle name="_CRS_Q4-02vsQ4-02_Ditan Op Review Sep 2008_Europe WBHE Tech outstanding 2010_05_14 - Final Agreed Pricing" xfId="9432"/>
    <cellStyle name="_CRS_Q4-02vsQ4-02_Ditan Op Review Sep 2008_Exhibit A-6 - Games Price List (040110)" xfId="9433"/>
    <cellStyle name="_CRS_Q4-02vsQ4-02_Ditan Op Review Sep 2008_Warner SUPPLEMENTAL MEX (040710)1" xfId="9434"/>
    <cellStyle name="_CRS_Q4-02vsQ4-02_Ditan Op Review Sep 2008_Warner SUPPLEMENTAL US (040710)1" xfId="9435"/>
    <cellStyle name="_CRS_Q4-02vsQ4-02_Ditan Oper Review Dec-08" xfId="9436"/>
    <cellStyle name="_CRS_Q4-02vsQ4-02_Ditan Oper Review Dec-08_25-Mar-10 Technicolor-Rate Card-1000pm" xfId="9437"/>
    <cellStyle name="_CRS_Q4-02vsQ4-02_Ditan Oper Review Dec-08_6-Apr-10 Technicolor-Rate Card-1030pm" xfId="9438"/>
    <cellStyle name="_CRS_Q4-02vsQ4-02_Ditan Oper Review Dec-08_D1-3 Canada Mexico Storage" xfId="9439"/>
    <cellStyle name="_CRS_Q4-02vsQ4-02_Ditan Oper Review Dec-08_Europe WBHE outstanding pricing issues and Tech responses_2010_05_10_sc notes" xfId="9440"/>
    <cellStyle name="_CRS_Q4-02vsQ4-02_Ditan Oper Review Dec-08_Europe WBHE Tech outstanding 2010_05_14 - Final Agreed Pricing" xfId="9441"/>
    <cellStyle name="_CRS_Q4-02vsQ4-02_Ditan Oper Review Dec-08_Exhibit A-6 - Games Price List (040110)" xfId="9442"/>
    <cellStyle name="_CRS_Q4-02vsQ4-02_Ditan Oper Review Dec-08_Warner SUPPLEMENTAL MEX (040710)1" xfId="9443"/>
    <cellStyle name="_CRS_Q4-02vsQ4-02_Ditan Oper Review Dec-08_Warner SUPPLEMENTAL US (040710)1" xfId="9444"/>
    <cellStyle name="_CRS_Q4-02vsQ4-02_Dom EST LTP 07.07.08 v5" xfId="9445"/>
    <cellStyle name="_CRS_Q4-02vsQ4-02_Dom VOD 2009 Budget Canada 10.10.08" xfId="9446"/>
    <cellStyle name="_CRS_Q4-02vsQ4-02_Dom VOD 2009 Budget Canada 10.10.08 2" xfId="9447"/>
    <cellStyle name="_CRS_Q4-02vsQ4-02_Dom VOD 2009 Budget Canada 10.10.08 3" xfId="9448"/>
    <cellStyle name="_CRS_Q4-02vsQ4-02_Dom VOD 2009 Budget Canada 10.10.08 4" xfId="9449"/>
    <cellStyle name="_CRS_Q4-02vsQ4-02_Dom VOD 2009 Budget Canada 10.10.08 5" xfId="9450"/>
    <cellStyle name="_CRS_Q4-02vsQ4-02_Dom VOD 2009 Budget Canada 10.10.08 6" xfId="9451"/>
    <cellStyle name="_CRS_Q4-02vsQ4-02_Dom VOD 2009 Budget Canada 10.10.08 7" xfId="9452"/>
    <cellStyle name="_CRS_Q4-02vsQ4-02_Dom VOD 2009 Budget Canada 10.13.08" xfId="9453"/>
    <cellStyle name="_CRS_Q4-02vsQ4-02_Dom VOD 2009 Budget Canada 10.13.08 2" xfId="9454"/>
    <cellStyle name="_CRS_Q4-02vsQ4-02_Dom VOD 2009 Budget Canada 10.13.08 3" xfId="9455"/>
    <cellStyle name="_CRS_Q4-02vsQ4-02_Dom VOD 2009 Budget Canada 10.13.08 4" xfId="9456"/>
    <cellStyle name="_CRS_Q4-02vsQ4-02_Dom VOD 2009 Budget Canada 10.13.08 5" xfId="9457"/>
    <cellStyle name="_CRS_Q4-02vsQ4-02_Dom VOD 2009 Budget Canada 10.13.08 6" xfId="9458"/>
    <cellStyle name="_CRS_Q4-02vsQ4-02_Dom VOD 2009 Budget Canada 10.13.08 7" xfId="9459"/>
    <cellStyle name="_CRS_Q4-02vsQ4-02_Dom VOD 2009 Budget Canada 10.13.08 v1" xfId="9460"/>
    <cellStyle name="_CRS_Q4-02vsQ4-02_Dom VOD 2009 Budget Canada 10.13.08 v1 2" xfId="9461"/>
    <cellStyle name="_CRS_Q4-02vsQ4-02_Dom VOD 2009 Budget Canada 10.13.08 v1 3" xfId="9462"/>
    <cellStyle name="_CRS_Q4-02vsQ4-02_Dom VOD 2009 Budget Canada 10.13.08 v1 4" xfId="9463"/>
    <cellStyle name="_CRS_Q4-02vsQ4-02_Dom VOD 2009 Budget Canada 10.13.08 v1 5" xfId="9464"/>
    <cellStyle name="_CRS_Q4-02vsQ4-02_Dom VOD 2009 Budget Canada 10.13.08 v1 6" xfId="9465"/>
    <cellStyle name="_CRS_Q4-02vsQ4-02_Dom VOD 2009 Budget Canada 10.13.08 v1 7" xfId="9466"/>
    <cellStyle name="_CRS_Q4-02vsQ4-02_Dom VOD 2009 Budget Canada 10.7.08" xfId="9467"/>
    <cellStyle name="_CRS_Q4-02vsQ4-02_Dom VOD 2009 Budget Canada 10.7.08 2" xfId="9468"/>
    <cellStyle name="_CRS_Q4-02vsQ4-02_Dom VOD 2009 Budget Canada 10.7.08 3" xfId="9469"/>
    <cellStyle name="_CRS_Q4-02vsQ4-02_Dom VOD 2009 Budget Canada 10.7.08 4" xfId="9470"/>
    <cellStyle name="_CRS_Q4-02vsQ4-02_Dom VOD 2009 Budget Canada 10.7.08 5" xfId="9471"/>
    <cellStyle name="_CRS_Q4-02vsQ4-02_Dom VOD 2009 Budget Canada 10.7.08 6" xfId="9472"/>
    <cellStyle name="_CRS_Q4-02vsQ4-02_Dom VOD 2009 Budget Canada 10.7.08 7" xfId="9473"/>
    <cellStyle name="_CRS_Q4-02vsQ4-02_EST AU 06 01 08 v1" xfId="9474"/>
    <cellStyle name="_CRS_Q4-02vsQ4-02_EST AU 06 01 08 v1 2" xfId="9475"/>
    <cellStyle name="_CRS_Q4-02vsQ4-02_EST AU 06 01 08 v1 3" xfId="9476"/>
    <cellStyle name="_CRS_Q4-02vsQ4-02_EST AU 06 01 08 v1 4" xfId="9477"/>
    <cellStyle name="_CRS_Q4-02vsQ4-02_EST AU 06 01 08 v1 5" xfId="9478"/>
    <cellStyle name="_CRS_Q4-02vsQ4-02_EST AU 06 01 08 v1 6" xfId="9479"/>
    <cellStyle name="_CRS_Q4-02vsQ4-02_EST AU 06 01 08 v1 7" xfId="9480"/>
    <cellStyle name="_CRS_Q4-02vsQ4-02_EST CN 06 01 08 v1" xfId="9481"/>
    <cellStyle name="_CRS_Q4-02vsQ4-02_EST CN 06 01 08 v1 2" xfId="9482"/>
    <cellStyle name="_CRS_Q4-02vsQ4-02_EST CN 06 01 08 v1 3" xfId="9483"/>
    <cellStyle name="_CRS_Q4-02vsQ4-02_EST CN 06 01 08 v1 4" xfId="9484"/>
    <cellStyle name="_CRS_Q4-02vsQ4-02_EST CN 06 01 08 v1 5" xfId="9485"/>
    <cellStyle name="_CRS_Q4-02vsQ4-02_EST CN 06 01 08 v1 6" xfId="9486"/>
    <cellStyle name="_CRS_Q4-02vsQ4-02_EST CN 06 01 08 v1 7" xfId="9487"/>
    <cellStyle name="_CRS_Q4-02vsQ4-02_EST FR 06 01 08 v1" xfId="9488"/>
    <cellStyle name="_CRS_Q4-02vsQ4-02_EST FR 06 01 08 v1 2" xfId="9489"/>
    <cellStyle name="_CRS_Q4-02vsQ4-02_EST FR 06 01 08 v1 3" xfId="9490"/>
    <cellStyle name="_CRS_Q4-02vsQ4-02_EST FR 06 01 08 v1 4" xfId="9491"/>
    <cellStyle name="_CRS_Q4-02vsQ4-02_EST FR 06 01 08 v1 5" xfId="9492"/>
    <cellStyle name="_CRS_Q4-02vsQ4-02_EST FR 06 01 08 v1 6" xfId="9493"/>
    <cellStyle name="_CRS_Q4-02vsQ4-02_EST FR 06 01 08 v1 7" xfId="9494"/>
    <cellStyle name="_CRS_Q4-02vsQ4-02_EST GM 06 01 08 v1" xfId="9495"/>
    <cellStyle name="_CRS_Q4-02vsQ4-02_EST GM 06 01 08 v1 2" xfId="9496"/>
    <cellStyle name="_CRS_Q4-02vsQ4-02_EST GM 06 01 08 v1 3" xfId="9497"/>
    <cellStyle name="_CRS_Q4-02vsQ4-02_EST GM 06 01 08 v1 4" xfId="9498"/>
    <cellStyle name="_CRS_Q4-02vsQ4-02_EST GM 06 01 08 v1 5" xfId="9499"/>
    <cellStyle name="_CRS_Q4-02vsQ4-02_EST GM 06 01 08 v1 6" xfId="9500"/>
    <cellStyle name="_CRS_Q4-02vsQ4-02_EST GM 06 01 08 v1 7" xfId="9501"/>
    <cellStyle name="_CRS_Q4-02vsQ4-02_EST Intl Summary 05 23 08 v1" xfId="9502"/>
    <cellStyle name="_CRS_Q4-02vsQ4-02_EST Intl Summary 05 23 08 v1 2" xfId="9503"/>
    <cellStyle name="_CRS_Q4-02vsQ4-02_EST Intl Summary 05 23 08 v1 3" xfId="9504"/>
    <cellStyle name="_CRS_Q4-02vsQ4-02_EST Intl Summary 05 23 08 v1 4" xfId="9505"/>
    <cellStyle name="_CRS_Q4-02vsQ4-02_EST Intl Summary 05 23 08 v1 5" xfId="9506"/>
    <cellStyle name="_CRS_Q4-02vsQ4-02_EST Intl Summary 05 23 08 v1 6" xfId="9507"/>
    <cellStyle name="_CRS_Q4-02vsQ4-02_EST Intl Summary 05 23 08 v1 7" xfId="9508"/>
    <cellStyle name="_CRS_Q4-02vsQ4-02_EST JP 06 01 08 v1" xfId="9509"/>
    <cellStyle name="_CRS_Q4-02vsQ4-02_EST JP 06 01 08 v1 2" xfId="9510"/>
    <cellStyle name="_CRS_Q4-02vsQ4-02_EST JP 06 01 08 v1 3" xfId="9511"/>
    <cellStyle name="_CRS_Q4-02vsQ4-02_EST JP 06 01 08 v1 4" xfId="9512"/>
    <cellStyle name="_CRS_Q4-02vsQ4-02_EST JP 06 01 08 v1 5" xfId="9513"/>
    <cellStyle name="_CRS_Q4-02vsQ4-02_EST JP 06 01 08 v1 6" xfId="9514"/>
    <cellStyle name="_CRS_Q4-02vsQ4-02_EST JP 06 01 08 v1 7" xfId="9515"/>
    <cellStyle name="_CRS_Q4-02vsQ4-02_EST UK 06 01 08 v1" xfId="9516"/>
    <cellStyle name="_CRS_Q4-02vsQ4-02_EST UK 06 01 08 v1 2" xfId="9517"/>
    <cellStyle name="_CRS_Q4-02vsQ4-02_EST UK 06 01 08 v1 3" xfId="9518"/>
    <cellStyle name="_CRS_Q4-02vsQ4-02_EST UK 06 01 08 v1 4" xfId="9519"/>
    <cellStyle name="_CRS_Q4-02vsQ4-02_EST UK 06 01 08 v1 5" xfId="9520"/>
    <cellStyle name="_CRS_Q4-02vsQ4-02_EST UK 06 01 08 v1 6" xfId="9521"/>
    <cellStyle name="_CRS_Q4-02vsQ4-02_EST UK 06 01 08 v1 7" xfId="9522"/>
    <cellStyle name="_CRS_Q4-02vsQ4-02_Europe WBHE outstanding pricing issues and Tech responses_2010_05_10_sc notes" xfId="9523"/>
    <cellStyle name="_CRS_Q4-02vsQ4-02_Intl VOD Spend 06 11 08 v8" xfId="9524"/>
    <cellStyle name="_CRS_Q4-02vsQ4-02_Japan Exhibit 2- Pricing Templates_draft_MARCH11_rev6" xfId="9525"/>
    <cellStyle name="_CRS_Q4-02vsQ4-02_Japan Exhibit 2- Pricing Templates_draft_MARCH11_rev6_25-Mar-10 Technicolor-Rate Card-1000pm" xfId="9526"/>
    <cellStyle name="_CRS_Q4-02vsQ4-02_Japan Exhibit 2- Pricing Templates_draft_MARCH11_rev6_6-Apr-10 Technicolor-Rate Card-1030pm" xfId="9527"/>
    <cellStyle name="_CRS_Q4-02vsQ4-02_Japan Exhibit 2- Pricing Templates_draft_MARCH11_rev6_D1-3 Canada Mexico Storage" xfId="9528"/>
    <cellStyle name="_CRS_Q4-02vsQ4-02_Japan Exhibit 2- Pricing Templates_draft_MARCH11_rev6_Europe WBHE outstanding pricing issues and Tech responses_2010_05_10_sc notes" xfId="9529"/>
    <cellStyle name="_CRS_Q4-02vsQ4-02_Japan Exhibit 2- Pricing Templates_draft_MARCH11_rev6_Europe WBHE Tech outstanding 2010_05_14 - Final Agreed Pricing" xfId="9530"/>
    <cellStyle name="_CRS_Q4-02vsQ4-02_Japan Exhibit 2- Pricing Templates_draft_MARCH11_rev6_Exhibit A-6 - Games Price List (040110)" xfId="9531"/>
    <cellStyle name="_CRS_Q4-02vsQ4-02_Japan Exhibit 2- Pricing Templates_draft_MARCH11_rev6_Warner SUPPLEMENTAL MEX (040710)1" xfId="9532"/>
    <cellStyle name="_CRS_Q4-02vsQ4-02_Japan Exhibit 2- Pricing Templates_draft_MARCH11_rev6_Warner SUPPLEMENTAL US (040710)1" xfId="9533"/>
    <cellStyle name="_CRS_Q4-02vsQ4-02_LocalAcquistions_HongKong" xfId="9534"/>
    <cellStyle name="_CRS_Q4-02vsQ4-02_LocalAcquistions_HongKong 2" xfId="9535"/>
    <cellStyle name="_CRS_Q4-02vsQ4-02_LocalAcquistions_HongKong 3" xfId="9536"/>
    <cellStyle name="_CRS_Q4-02vsQ4-02_LocalAcquistions_HongKong 4" xfId="9537"/>
    <cellStyle name="_CRS_Q4-02vsQ4-02_LocalAcquistions_HongKong 5" xfId="9538"/>
    <cellStyle name="_CRS_Q4-02vsQ4-02_LocalAcquistions_HongKong_2007 August RF Report (FY) - Final" xfId="9539"/>
    <cellStyle name="_CRS_Q4-02vsQ4-02_LocalAcquistions_HongKong_2007 August RF Report (FY) - Final 2" xfId="9540"/>
    <cellStyle name="_CRS_Q4-02vsQ4-02_LocalAcquistions_HongKong_2007 August RF Report (FY) - Final 3" xfId="9541"/>
    <cellStyle name="_CRS_Q4-02vsQ4-02_LocalAcquistions_Japan" xfId="9542"/>
    <cellStyle name="_CRS_Q4-02vsQ4-02_LocalAcquistions_Japan 2" xfId="9543"/>
    <cellStyle name="_CRS_Q4-02vsQ4-02_LocalAcquistions_Japan 3" xfId="9544"/>
    <cellStyle name="_CRS_Q4-02vsQ4-02_LocalAcquistions_Japan 4" xfId="9545"/>
    <cellStyle name="_CRS_Q4-02vsQ4-02_LocalAcquistions_Japan 5" xfId="9546"/>
    <cellStyle name="_CRS_Q4-02vsQ4-02_LocalAcquistions_Japan_2007 August RF Report (FY) - Final" xfId="9547"/>
    <cellStyle name="_CRS_Q4-02vsQ4-02_LocalAcquistions_Japan_2007 August RF Report (FY) - Final 2" xfId="9548"/>
    <cellStyle name="_CRS_Q4-02vsQ4-02_LocalAcquistions_Japan_2007 August RF Report (FY) - Final 3" xfId="9549"/>
    <cellStyle name="_CRS_Q4-02vsQ4-02_LocalAcquistions_Korea" xfId="9550"/>
    <cellStyle name="_CRS_Q4-02vsQ4-02_LocalAcquistions_Korea 2" xfId="9551"/>
    <cellStyle name="_CRS_Q4-02vsQ4-02_LocalAcquistions_Korea 3" xfId="9552"/>
    <cellStyle name="_CRS_Q4-02vsQ4-02_LocalAcquistions_Korea 4" xfId="9553"/>
    <cellStyle name="_CRS_Q4-02vsQ4-02_LocalAcquistions_Korea 5" xfId="9554"/>
    <cellStyle name="_CRS_Q4-02vsQ4-02_LocalAcquistions_Korea_2007 August RF Report (FY) - Final" xfId="9555"/>
    <cellStyle name="_CRS_Q4-02vsQ4-02_LocalAcquistions_Korea_2007 August RF Report (FY) - Final 2" xfId="9556"/>
    <cellStyle name="_CRS_Q4-02vsQ4-02_LocalAcquistions_Korea_2007 August RF Report (FY) - Final 3" xfId="9557"/>
    <cellStyle name="_CRS_Q4-02vsQ4-02_LocalAcquistions_Taiwan" xfId="9558"/>
    <cellStyle name="_CRS_Q4-02vsQ4-02_LocalAcquistions_Taiwan 2" xfId="9559"/>
    <cellStyle name="_CRS_Q4-02vsQ4-02_LocalAcquistions_Taiwan 3" xfId="9560"/>
    <cellStyle name="_CRS_Q4-02vsQ4-02_LocalAcquistions_Taiwan 4" xfId="9561"/>
    <cellStyle name="_CRS_Q4-02vsQ4-02_LocalAcquistions_Taiwan 5" xfId="9562"/>
    <cellStyle name="_CRS_Q4-02vsQ4-02_LocalAcquistions_Taiwan_2007 August RF Report (FY) - Final" xfId="9563"/>
    <cellStyle name="_CRS_Q4-02vsQ4-02_LocalAcquistions_Taiwan_2007 August RF Report (FY) - Final 2" xfId="9564"/>
    <cellStyle name="_CRS_Q4-02vsQ4-02_LocalAcquistions_Taiwan_2007 August RF Report (FY) - Final 3" xfId="9565"/>
    <cellStyle name="_CRS_Q4-02vsQ4-02_Monthly Spend Summary 03.02.09" xfId="9566"/>
    <cellStyle name="_CRS_Q4-02vsQ4-02_Monthly Spend Summary 03.02.09 2" xfId="9567"/>
    <cellStyle name="_CRS_Q4-02vsQ4-02_Monthly Spend Summary 03.02.09 3" xfId="9568"/>
    <cellStyle name="_CRS_Q4-02vsQ4-02_Monthly Spend Summary 03.02.09 4" xfId="9569"/>
    <cellStyle name="_CRS_Q4-02vsQ4-02_Pacific Summary_APR RF" xfId="9570"/>
    <cellStyle name="_CRS_Q4-02vsQ4-02_Pacific Summary_APR RF 2" xfId="9571"/>
    <cellStyle name="_CRS_Q4-02vsQ4-02_Pacific Summary_APR RF 3" xfId="9572"/>
    <cellStyle name="_CRS_Q4-02vsQ4-02_Pacific Summary_APR RF 4" xfId="9573"/>
    <cellStyle name="_CRS_Q4-02vsQ4-02_Pacific Summary_APR RF 5" xfId="9574"/>
    <cellStyle name="_CRS_Q4-02vsQ4-02_Regional Schedule_2007FebRF_vs_2007Rfcst" xfId="9575"/>
    <cellStyle name="_CRS_Q4-02vsQ4-02_Regional Schedule_2007FebRF_vs_2007Rfcst 2" xfId="9576"/>
    <cellStyle name="_CRS_Q4-02vsQ4-02_Regional Schedule_2007FebRF_vs_2007Rfcst 3" xfId="9577"/>
    <cellStyle name="_CRS_Q4-02vsQ4-02_Regional Schedule_2007FebRF_vs_2007Rfcst 4" xfId="9578"/>
    <cellStyle name="_CRS_Q4-02vsQ4-02_Regional Schedule_2007FebRF_vs_2007Rfcst 5" xfId="9579"/>
    <cellStyle name="_CRS_Q4-02vsQ4-02_Title List - Ultimates" xfId="9580"/>
    <cellStyle name="_CRS_Q4-02vsQ4-02_Title List - Ultimates 2" xfId="9581"/>
    <cellStyle name="_CRS_Q4-02vsQ4-02_Title List - Ultimates 3" xfId="9582"/>
    <cellStyle name="_CRS_Q4-02vsQ4-02_Title List - Ultimates 4" xfId="9583"/>
    <cellStyle name="_CRS_Q4-02vsQ4-02_Title List - Ultimates 5" xfId="9584"/>
    <cellStyle name="_CRS_Q4-02vsQ4-02_Title List - Ultimates 6" xfId="9585"/>
    <cellStyle name="_CRS_Q4-02vsQ4-02_Title List - Ultimates 7" xfId="9586"/>
    <cellStyle name="_CRS_Q4-02vsQ4-02_Title Table" xfId="9587"/>
    <cellStyle name="_CRS_Q4-02vsQ4-02_VOD &amp; EST Ultimates Summary" xfId="9588"/>
    <cellStyle name="_CRS_Q4-02vsQ4-02_VOD &amp; EST Ultimates Summary 2" xfId="9589"/>
    <cellStyle name="_CRS_Q4-02vsQ4-02_VOD &amp; EST Ultimates Summary 3" xfId="9590"/>
    <cellStyle name="_CRS_Q4-02vsQ4-02_VOD &amp; EST Ultimates Summary 4" xfId="9591"/>
    <cellStyle name="_CRSTop612Dec01dd" xfId="9592"/>
    <cellStyle name="_CRSTop612Dec01dd 2" xfId="9593"/>
    <cellStyle name="_CRSTop612Dec01dd 3" xfId="9594"/>
    <cellStyle name="_CRSTop612Dec01dd 4" xfId="9595"/>
    <cellStyle name="_CRSTop612Dec01dd 5" xfId="9596"/>
    <cellStyle name="_CRSTop612Dec01dd_(Caroline) Regional Schedule_2007FebRF_vs_2007Rfcst" xfId="9597"/>
    <cellStyle name="_CRSTop612Dec01dd_(Caroline) Regional Schedule_2007FebRF_vs_2007Rfcst 2" xfId="9598"/>
    <cellStyle name="_CRSTop612Dec01dd_(Caroline) Regional Schedule_2007FebRF_vs_2007Rfcst 3" xfId="9599"/>
    <cellStyle name="_CRSTop612Dec01dd_(Caroline) Regional Schedule_2007FebRF_vs_2007Rfcst 4" xfId="9600"/>
    <cellStyle name="_CRSTop612Dec01dd_(Caroline) Regional Schedule_2007FebRF_vs_2007Rfcst 5" xfId="9601"/>
    <cellStyle name="_CRSTop612Dec01dd_2007 Budget Agenda-Version 1 June 2" xfId="9602"/>
    <cellStyle name="_CRSTop612Dec01dd_2007 Budget Agenda-Version 1 June 2 2" xfId="9603"/>
    <cellStyle name="_CRSTop612Dec01dd_2007 Budget Agenda-Version 1 June 2 3" xfId="9604"/>
    <cellStyle name="_CRSTop612Dec01dd_2007 Budget Agenda-Version 1 June 2 4" xfId="9605"/>
    <cellStyle name="_CRSTop612Dec01dd_2007 Budget Agenda-Version 1 June 2 5" xfId="9606"/>
    <cellStyle name="_CRSTop612Dec01dd_2007 Budget Agenda-Version 1 June 2_2007 August RF Report (FY) - Final" xfId="9607"/>
    <cellStyle name="_CRSTop612Dec01dd_2007 Budget Agenda-Version 1 June 2_2007 August RF Report (FY) - Final 2" xfId="9608"/>
    <cellStyle name="_CRSTop612Dec01dd_2007 Budget Agenda-Version 1 June 2_2007 August RF Report (FY) - Final 3" xfId="9609"/>
    <cellStyle name="_CRSTop612Dec01dd_2008 EST Budget (BN) 2.0.xls" xfId="9610"/>
    <cellStyle name="_CRSTop612Dec01dd_2008 EST Budget (BN) 2.0.xls 2" xfId="9611"/>
    <cellStyle name="_CRSTop612Dec01dd_2008 EST Budget (BN) 2.0.xls 3" xfId="9612"/>
    <cellStyle name="_CRSTop612Dec01dd_2008 EST Budget (BN) 2.0.xls 4" xfId="9613"/>
    <cellStyle name="_CRSTop612Dec01dd_2008 EST Budget (BN) 2.0.xls 5" xfId="9614"/>
    <cellStyle name="_CRSTop612Dec01dd_2008 EST Budget (BN) 2.0.xls 6" xfId="9615"/>
    <cellStyle name="_CRSTop612Dec01dd_2008 EST Budget (BN) 2.0.xls 7" xfId="9616"/>
    <cellStyle name="_CRSTop612Dec01dd_2008 EST Budget (BN) 2.0.xls_CRM &amp; LOYALTY UPDATE - 07-01-2009" xfId="9617"/>
    <cellStyle name="_CRSTop612Dec01dd_2008 EST Budget (BN) 2.0.xls_CRM &amp; LOYALTY UPDATE - 07-07-2009" xfId="9618"/>
    <cellStyle name="_CRSTop612Dec01dd_2008 EST Budget (BN) 2.0.xls_CRM &amp; LOYALTY UPDATE - 07-08-2009" xfId="9619"/>
    <cellStyle name="_CRSTop612Dec01dd_3-23-09 Sony DADC Pricing rev 1" xfId="9620"/>
    <cellStyle name="_CRSTop612Dec01dd_3-23-09 Sony DADC Pricing rev 1_25-Mar-10 Technicolor-Rate Card-1000pm" xfId="9621"/>
    <cellStyle name="_CRSTop612Dec01dd_3-23-09 Sony DADC Pricing rev 1_6-Apr-10 Technicolor-Rate Card-1030pm" xfId="9622"/>
    <cellStyle name="_CRSTop612Dec01dd_3-23-09 Sony DADC Pricing rev 1_D1-3 Canada Mexico Storage" xfId="9623"/>
    <cellStyle name="_CRSTop612Dec01dd_3-23-09 Sony DADC Pricing rev 1_Europe WBHE outstanding pricing issues and Tech responses_2010_05_10_sc notes" xfId="9624"/>
    <cellStyle name="_CRSTop612Dec01dd_3-23-09 Sony DADC Pricing rev 1_Europe WBHE Tech outstanding 2010_05_14 - Final Agreed Pricing" xfId="9625"/>
    <cellStyle name="_CRSTop612Dec01dd_3-23-09 Sony DADC Pricing rev 1_Exhibit A-6 - Games Price List (040110)" xfId="9626"/>
    <cellStyle name="_CRSTop612Dec01dd_3-23-09 Sony DADC Pricing rev 1_Warner SUPPLEMENTAL MEX (040710)1" xfId="9627"/>
    <cellStyle name="_CRSTop612Dec01dd_3-23-09 Sony DADC Pricing rev 1_Warner SUPPLEMENTAL US (040710)1" xfId="9628"/>
    <cellStyle name="_CRSTop612Dec01dd_Book1" xfId="9629"/>
    <cellStyle name="_CRSTop612Dec01dd_Book1 2" xfId="9630"/>
    <cellStyle name="_CRSTop612Dec01dd_Book1 3" xfId="9631"/>
    <cellStyle name="_CRSTop612Dec01dd_Book1 4" xfId="9632"/>
    <cellStyle name="_CRSTop612Dec01dd_Book1 5" xfId="9633"/>
    <cellStyle name="_CRSTop612Dec01dd_Book1_2007 August RF Report (FY) - Final" xfId="9634"/>
    <cellStyle name="_CRSTop612Dec01dd_Book1_2007 August RF Report (FY) - Final 2" xfId="9635"/>
    <cellStyle name="_CRSTop612Dec01dd_Book1_2007 August RF Report (FY) - Final 3" xfId="9636"/>
    <cellStyle name="_CRSTop612Dec01dd_Business Review Meeting - Finance Agenda" xfId="9637"/>
    <cellStyle name="_CRSTop612Dec01dd_Client Sum Canada" xfId="9638"/>
    <cellStyle name="_CRSTop612Dec01dd_Consol Client Sum 10.13.08" xfId="9639"/>
    <cellStyle name="_CRSTop612Dec01dd_Ditan Op Review November 2008" xfId="9640"/>
    <cellStyle name="_CRSTop612Dec01dd_Ditan Op Review November 2008_25-Mar-10 Technicolor-Rate Card-1000pm" xfId="9641"/>
    <cellStyle name="_CRSTop612Dec01dd_Ditan Op Review November 2008_6-Apr-10 Technicolor-Rate Card-1030pm" xfId="9642"/>
    <cellStyle name="_CRSTop612Dec01dd_Ditan Op Review November 2008_D1-3 Canada Mexico Storage" xfId="9643"/>
    <cellStyle name="_CRSTop612Dec01dd_Ditan Op Review November 2008_Europe WBHE outstanding pricing issues and Tech responses_2010_05_10_sc notes" xfId="9644"/>
    <cellStyle name="_CRSTop612Dec01dd_Ditan Op Review November 2008_Europe WBHE Tech outstanding 2010_05_14 - Final Agreed Pricing" xfId="9645"/>
    <cellStyle name="_CRSTop612Dec01dd_Ditan Op Review November 2008_Exhibit A-6 - Games Price List (040110)" xfId="9646"/>
    <cellStyle name="_CRSTop612Dec01dd_Ditan Op Review November 2008_Warner SUPPLEMENTAL MEX (040710)1" xfId="9647"/>
    <cellStyle name="_CRSTop612Dec01dd_Ditan Op Review November 2008_Warner SUPPLEMENTAL US (040710)1" xfId="9648"/>
    <cellStyle name="_CRSTop612Dec01dd_Ditan Op Review October 2008" xfId="9649"/>
    <cellStyle name="_CRSTop612Dec01dd_Ditan Op Review October 2008_25-Mar-10 Technicolor-Rate Card-1000pm" xfId="9650"/>
    <cellStyle name="_CRSTop612Dec01dd_Ditan Op Review October 2008_6-Apr-10 Technicolor-Rate Card-1030pm" xfId="9651"/>
    <cellStyle name="_CRSTop612Dec01dd_Ditan Op Review October 2008_D1-3 Canada Mexico Storage" xfId="9652"/>
    <cellStyle name="_CRSTop612Dec01dd_Ditan Op Review October 2008_Europe WBHE outstanding pricing issues and Tech responses_2010_05_10_sc notes" xfId="9653"/>
    <cellStyle name="_CRSTop612Dec01dd_Ditan Op Review October 2008_Europe WBHE Tech outstanding 2010_05_14 - Final Agreed Pricing" xfId="9654"/>
    <cellStyle name="_CRSTop612Dec01dd_Ditan Op Review October 2008_Exhibit A-6 - Games Price List (040110)" xfId="9655"/>
    <cellStyle name="_CRSTop612Dec01dd_Ditan Op Review October 2008_Warner SUPPLEMENTAL MEX (040710)1" xfId="9656"/>
    <cellStyle name="_CRSTop612Dec01dd_Ditan Op Review October 2008_Warner SUPPLEMENTAL US (040710)1" xfId="9657"/>
    <cellStyle name="_CRSTop612Dec01dd_Ditan Op Review Sep 2008" xfId="9658"/>
    <cellStyle name="_CRSTop612Dec01dd_Ditan Op Review Sep 2008_25-Mar-10 Technicolor-Rate Card-1000pm" xfId="9659"/>
    <cellStyle name="_CRSTop612Dec01dd_Ditan Op Review Sep 2008_6-Apr-10 Technicolor-Rate Card-1030pm" xfId="9660"/>
    <cellStyle name="_CRSTop612Dec01dd_Ditan Op Review Sep 2008_D1-3 Canada Mexico Storage" xfId="9661"/>
    <cellStyle name="_CRSTop612Dec01dd_Ditan Op Review Sep 2008_Europe WBHE outstanding pricing issues and Tech responses_2010_05_10_sc notes" xfId="9662"/>
    <cellStyle name="_CRSTop612Dec01dd_Ditan Op Review Sep 2008_Europe WBHE Tech outstanding 2010_05_14 - Final Agreed Pricing" xfId="9663"/>
    <cellStyle name="_CRSTop612Dec01dd_Ditan Op Review Sep 2008_Exhibit A-6 - Games Price List (040110)" xfId="9664"/>
    <cellStyle name="_CRSTop612Dec01dd_Ditan Op Review Sep 2008_Warner SUPPLEMENTAL MEX (040710)1" xfId="9665"/>
    <cellStyle name="_CRSTop612Dec01dd_Ditan Op Review Sep 2008_Warner SUPPLEMENTAL US (040710)1" xfId="9666"/>
    <cellStyle name="_CRSTop612Dec01dd_Ditan Oper Review Dec-08" xfId="9667"/>
    <cellStyle name="_CRSTop612Dec01dd_Ditan Oper Review Dec-08_25-Mar-10 Technicolor-Rate Card-1000pm" xfId="9668"/>
    <cellStyle name="_CRSTop612Dec01dd_Ditan Oper Review Dec-08_6-Apr-10 Technicolor-Rate Card-1030pm" xfId="9669"/>
    <cellStyle name="_CRSTop612Dec01dd_Ditan Oper Review Dec-08_D1-3 Canada Mexico Storage" xfId="9670"/>
    <cellStyle name="_CRSTop612Dec01dd_Ditan Oper Review Dec-08_Europe WBHE outstanding pricing issues and Tech responses_2010_05_10_sc notes" xfId="9671"/>
    <cellStyle name="_CRSTop612Dec01dd_Ditan Oper Review Dec-08_Europe WBHE Tech outstanding 2010_05_14 - Final Agreed Pricing" xfId="9672"/>
    <cellStyle name="_CRSTop612Dec01dd_Ditan Oper Review Dec-08_Exhibit A-6 - Games Price List (040110)" xfId="9673"/>
    <cellStyle name="_CRSTop612Dec01dd_Ditan Oper Review Dec-08_Warner SUPPLEMENTAL MEX (040710)1" xfId="9674"/>
    <cellStyle name="_CRSTop612Dec01dd_Ditan Oper Review Dec-08_Warner SUPPLEMENTAL US (040710)1" xfId="9675"/>
    <cellStyle name="_CRSTop612Dec01dd_Dom EST LTP 07.07.08 v5" xfId="9676"/>
    <cellStyle name="_CRSTop612Dec01dd_Dom VOD 2009 Budget Canada 10.10.08" xfId="9677"/>
    <cellStyle name="_CRSTop612Dec01dd_Dom VOD 2009 Budget Canada 10.10.08 2" xfId="9678"/>
    <cellStyle name="_CRSTop612Dec01dd_Dom VOD 2009 Budget Canada 10.10.08 3" xfId="9679"/>
    <cellStyle name="_CRSTop612Dec01dd_Dom VOD 2009 Budget Canada 10.10.08 4" xfId="9680"/>
    <cellStyle name="_CRSTop612Dec01dd_Dom VOD 2009 Budget Canada 10.10.08 5" xfId="9681"/>
    <cellStyle name="_CRSTop612Dec01dd_Dom VOD 2009 Budget Canada 10.10.08 6" xfId="9682"/>
    <cellStyle name="_CRSTop612Dec01dd_Dom VOD 2009 Budget Canada 10.10.08 7" xfId="9683"/>
    <cellStyle name="_CRSTop612Dec01dd_Dom VOD 2009 Budget Canada 10.13.08" xfId="9684"/>
    <cellStyle name="_CRSTop612Dec01dd_Dom VOD 2009 Budget Canada 10.13.08 2" xfId="9685"/>
    <cellStyle name="_CRSTop612Dec01dd_Dom VOD 2009 Budget Canada 10.13.08 3" xfId="9686"/>
    <cellStyle name="_CRSTop612Dec01dd_Dom VOD 2009 Budget Canada 10.13.08 4" xfId="9687"/>
    <cellStyle name="_CRSTop612Dec01dd_Dom VOD 2009 Budget Canada 10.13.08 5" xfId="9688"/>
    <cellStyle name="_CRSTop612Dec01dd_Dom VOD 2009 Budget Canada 10.13.08 6" xfId="9689"/>
    <cellStyle name="_CRSTop612Dec01dd_Dom VOD 2009 Budget Canada 10.13.08 7" xfId="9690"/>
    <cellStyle name="_CRSTop612Dec01dd_Dom VOD 2009 Budget Canada 10.13.08 v1" xfId="9691"/>
    <cellStyle name="_CRSTop612Dec01dd_Dom VOD 2009 Budget Canada 10.13.08 v1 2" xfId="9692"/>
    <cellStyle name="_CRSTop612Dec01dd_Dom VOD 2009 Budget Canada 10.13.08 v1 3" xfId="9693"/>
    <cellStyle name="_CRSTop612Dec01dd_Dom VOD 2009 Budget Canada 10.13.08 v1 4" xfId="9694"/>
    <cellStyle name="_CRSTop612Dec01dd_Dom VOD 2009 Budget Canada 10.13.08 v1 5" xfId="9695"/>
    <cellStyle name="_CRSTop612Dec01dd_Dom VOD 2009 Budget Canada 10.13.08 v1 6" xfId="9696"/>
    <cellStyle name="_CRSTop612Dec01dd_Dom VOD 2009 Budget Canada 10.13.08 v1 7" xfId="9697"/>
    <cellStyle name="_CRSTop612Dec01dd_Dom VOD 2009 Budget Canada 10.7.08" xfId="9698"/>
    <cellStyle name="_CRSTop612Dec01dd_Dom VOD 2009 Budget Canada 10.7.08 2" xfId="9699"/>
    <cellStyle name="_CRSTop612Dec01dd_Dom VOD 2009 Budget Canada 10.7.08 3" xfId="9700"/>
    <cellStyle name="_CRSTop612Dec01dd_Dom VOD 2009 Budget Canada 10.7.08 4" xfId="9701"/>
    <cellStyle name="_CRSTop612Dec01dd_Dom VOD 2009 Budget Canada 10.7.08 5" xfId="9702"/>
    <cellStyle name="_CRSTop612Dec01dd_Dom VOD 2009 Budget Canada 10.7.08 6" xfId="9703"/>
    <cellStyle name="_CRSTop612Dec01dd_Dom VOD 2009 Budget Canada 10.7.08 7" xfId="9704"/>
    <cellStyle name="_CRSTop612Dec01dd_EST AU 06 01 08 v1" xfId="9705"/>
    <cellStyle name="_CRSTop612Dec01dd_EST AU 06 01 08 v1 2" xfId="9706"/>
    <cellStyle name="_CRSTop612Dec01dd_EST AU 06 01 08 v1 3" xfId="9707"/>
    <cellStyle name="_CRSTop612Dec01dd_EST AU 06 01 08 v1 4" xfId="9708"/>
    <cellStyle name="_CRSTop612Dec01dd_EST AU 06 01 08 v1 5" xfId="9709"/>
    <cellStyle name="_CRSTop612Dec01dd_EST AU 06 01 08 v1 6" xfId="9710"/>
    <cellStyle name="_CRSTop612Dec01dd_EST AU 06 01 08 v1 7" xfId="9711"/>
    <cellStyle name="_CRSTop612Dec01dd_EST CN 06 01 08 v1" xfId="9712"/>
    <cellStyle name="_CRSTop612Dec01dd_EST CN 06 01 08 v1 2" xfId="9713"/>
    <cellStyle name="_CRSTop612Dec01dd_EST CN 06 01 08 v1 3" xfId="9714"/>
    <cellStyle name="_CRSTop612Dec01dd_EST CN 06 01 08 v1 4" xfId="9715"/>
    <cellStyle name="_CRSTop612Dec01dd_EST CN 06 01 08 v1 5" xfId="9716"/>
    <cellStyle name="_CRSTop612Dec01dd_EST CN 06 01 08 v1 6" xfId="9717"/>
    <cellStyle name="_CRSTop612Dec01dd_EST CN 06 01 08 v1 7" xfId="9718"/>
    <cellStyle name="_CRSTop612Dec01dd_EST FR 06 01 08 v1" xfId="9719"/>
    <cellStyle name="_CRSTop612Dec01dd_EST FR 06 01 08 v1 2" xfId="9720"/>
    <cellStyle name="_CRSTop612Dec01dd_EST FR 06 01 08 v1 3" xfId="9721"/>
    <cellStyle name="_CRSTop612Dec01dd_EST FR 06 01 08 v1 4" xfId="9722"/>
    <cellStyle name="_CRSTop612Dec01dd_EST FR 06 01 08 v1 5" xfId="9723"/>
    <cellStyle name="_CRSTop612Dec01dd_EST FR 06 01 08 v1 6" xfId="9724"/>
    <cellStyle name="_CRSTop612Dec01dd_EST FR 06 01 08 v1 7" xfId="9725"/>
    <cellStyle name="_CRSTop612Dec01dd_EST GM 06 01 08 v1" xfId="9726"/>
    <cellStyle name="_CRSTop612Dec01dd_EST GM 06 01 08 v1 2" xfId="9727"/>
    <cellStyle name="_CRSTop612Dec01dd_EST GM 06 01 08 v1 3" xfId="9728"/>
    <cellStyle name="_CRSTop612Dec01dd_EST GM 06 01 08 v1 4" xfId="9729"/>
    <cellStyle name="_CRSTop612Dec01dd_EST GM 06 01 08 v1 5" xfId="9730"/>
    <cellStyle name="_CRSTop612Dec01dd_EST GM 06 01 08 v1 6" xfId="9731"/>
    <cellStyle name="_CRSTop612Dec01dd_EST GM 06 01 08 v1 7" xfId="9732"/>
    <cellStyle name="_CRSTop612Dec01dd_EST Intl Summary 05 23 08 v1" xfId="9733"/>
    <cellStyle name="_CRSTop612Dec01dd_EST Intl Summary 05 23 08 v1 2" xfId="9734"/>
    <cellStyle name="_CRSTop612Dec01dd_EST Intl Summary 05 23 08 v1 3" xfId="9735"/>
    <cellStyle name="_CRSTop612Dec01dd_EST Intl Summary 05 23 08 v1 4" xfId="9736"/>
    <cellStyle name="_CRSTop612Dec01dd_EST Intl Summary 05 23 08 v1 5" xfId="9737"/>
    <cellStyle name="_CRSTop612Dec01dd_EST Intl Summary 05 23 08 v1 6" xfId="9738"/>
    <cellStyle name="_CRSTop612Dec01dd_EST Intl Summary 05 23 08 v1 7" xfId="9739"/>
    <cellStyle name="_CRSTop612Dec01dd_EST JP 06 01 08 v1" xfId="9740"/>
    <cellStyle name="_CRSTop612Dec01dd_EST JP 06 01 08 v1 2" xfId="9741"/>
    <cellStyle name="_CRSTop612Dec01dd_EST JP 06 01 08 v1 3" xfId="9742"/>
    <cellStyle name="_CRSTop612Dec01dd_EST JP 06 01 08 v1 4" xfId="9743"/>
    <cellStyle name="_CRSTop612Dec01dd_EST JP 06 01 08 v1 5" xfId="9744"/>
    <cellStyle name="_CRSTop612Dec01dd_EST JP 06 01 08 v1 6" xfId="9745"/>
    <cellStyle name="_CRSTop612Dec01dd_EST JP 06 01 08 v1 7" xfId="9746"/>
    <cellStyle name="_CRSTop612Dec01dd_EST UK 06 01 08 v1" xfId="9747"/>
    <cellStyle name="_CRSTop612Dec01dd_EST UK 06 01 08 v1 2" xfId="9748"/>
    <cellStyle name="_CRSTop612Dec01dd_EST UK 06 01 08 v1 3" xfId="9749"/>
    <cellStyle name="_CRSTop612Dec01dd_EST UK 06 01 08 v1 4" xfId="9750"/>
    <cellStyle name="_CRSTop612Dec01dd_EST UK 06 01 08 v1 5" xfId="9751"/>
    <cellStyle name="_CRSTop612Dec01dd_EST UK 06 01 08 v1 6" xfId="9752"/>
    <cellStyle name="_CRSTop612Dec01dd_EST UK 06 01 08 v1 7" xfId="9753"/>
    <cellStyle name="_CRSTop612Dec01dd_Europe WBHE outstanding pricing issues and Tech responses_2010_05_10_sc notes" xfId="9754"/>
    <cellStyle name="_CRSTop612Dec01dd_Intl VOD Spend 06 11 08 v8" xfId="9755"/>
    <cellStyle name="_CRSTop612Dec01dd_Japan Exhibit 2- Pricing Templates_draft_MARCH11_rev6" xfId="9756"/>
    <cellStyle name="_CRSTop612Dec01dd_Japan Exhibit 2- Pricing Templates_draft_MARCH11_rev6_25-Mar-10 Technicolor-Rate Card-1000pm" xfId="9757"/>
    <cellStyle name="_CRSTop612Dec01dd_Japan Exhibit 2- Pricing Templates_draft_MARCH11_rev6_6-Apr-10 Technicolor-Rate Card-1030pm" xfId="9758"/>
    <cellStyle name="_CRSTop612Dec01dd_Japan Exhibit 2- Pricing Templates_draft_MARCH11_rev6_D1-3 Canada Mexico Storage" xfId="9759"/>
    <cellStyle name="_CRSTop612Dec01dd_Japan Exhibit 2- Pricing Templates_draft_MARCH11_rev6_Europe WBHE outstanding pricing issues and Tech responses_2010_05_10_sc notes" xfId="9760"/>
    <cellStyle name="_CRSTop612Dec01dd_Japan Exhibit 2- Pricing Templates_draft_MARCH11_rev6_Europe WBHE Tech outstanding 2010_05_14 - Final Agreed Pricing" xfId="9761"/>
    <cellStyle name="_CRSTop612Dec01dd_Japan Exhibit 2- Pricing Templates_draft_MARCH11_rev6_Exhibit A-6 - Games Price List (040110)" xfId="9762"/>
    <cellStyle name="_CRSTop612Dec01dd_Japan Exhibit 2- Pricing Templates_draft_MARCH11_rev6_Warner SUPPLEMENTAL MEX (040710)1" xfId="9763"/>
    <cellStyle name="_CRSTop612Dec01dd_Japan Exhibit 2- Pricing Templates_draft_MARCH11_rev6_Warner SUPPLEMENTAL US (040710)1" xfId="9764"/>
    <cellStyle name="_CRSTop612Dec01dd_LocalAcquistions_HongKong" xfId="9765"/>
    <cellStyle name="_CRSTop612Dec01dd_LocalAcquistions_HongKong 2" xfId="9766"/>
    <cellStyle name="_CRSTop612Dec01dd_LocalAcquistions_HongKong 3" xfId="9767"/>
    <cellStyle name="_CRSTop612Dec01dd_LocalAcquistions_HongKong 4" xfId="9768"/>
    <cellStyle name="_CRSTop612Dec01dd_LocalAcquistions_HongKong 5" xfId="9769"/>
    <cellStyle name="_CRSTop612Dec01dd_LocalAcquistions_HongKong_2007 August RF Report (FY) - Final" xfId="9770"/>
    <cellStyle name="_CRSTop612Dec01dd_LocalAcquistions_HongKong_2007 August RF Report (FY) - Final 2" xfId="9771"/>
    <cellStyle name="_CRSTop612Dec01dd_LocalAcquistions_HongKong_2007 August RF Report (FY) - Final 3" xfId="9772"/>
    <cellStyle name="_CRSTop612Dec01dd_LocalAcquistions_Japan" xfId="9773"/>
    <cellStyle name="_CRSTop612Dec01dd_LocalAcquistions_Japan 2" xfId="9774"/>
    <cellStyle name="_CRSTop612Dec01dd_LocalAcquistions_Japan 3" xfId="9775"/>
    <cellStyle name="_CRSTop612Dec01dd_LocalAcquistions_Japan 4" xfId="9776"/>
    <cellStyle name="_CRSTop612Dec01dd_LocalAcquistions_Japan 5" xfId="9777"/>
    <cellStyle name="_CRSTop612Dec01dd_LocalAcquistions_Japan_2007 August RF Report (FY) - Final" xfId="9778"/>
    <cellStyle name="_CRSTop612Dec01dd_LocalAcquistions_Japan_2007 August RF Report (FY) - Final 2" xfId="9779"/>
    <cellStyle name="_CRSTop612Dec01dd_LocalAcquistions_Japan_2007 August RF Report (FY) - Final 3" xfId="9780"/>
    <cellStyle name="_CRSTop612Dec01dd_LocalAcquistions_Korea" xfId="9781"/>
    <cellStyle name="_CRSTop612Dec01dd_LocalAcquistions_Korea 2" xfId="9782"/>
    <cellStyle name="_CRSTop612Dec01dd_LocalAcquistions_Korea 3" xfId="9783"/>
    <cellStyle name="_CRSTop612Dec01dd_LocalAcquistions_Korea 4" xfId="9784"/>
    <cellStyle name="_CRSTop612Dec01dd_LocalAcquistions_Korea 5" xfId="9785"/>
    <cellStyle name="_CRSTop612Dec01dd_LocalAcquistions_Korea_2007 August RF Report (FY) - Final" xfId="9786"/>
    <cellStyle name="_CRSTop612Dec01dd_LocalAcquistions_Korea_2007 August RF Report (FY) - Final 2" xfId="9787"/>
    <cellStyle name="_CRSTop612Dec01dd_LocalAcquistions_Korea_2007 August RF Report (FY) - Final 3" xfId="9788"/>
    <cellStyle name="_CRSTop612Dec01dd_LocalAcquistions_Taiwan" xfId="9789"/>
    <cellStyle name="_CRSTop612Dec01dd_LocalAcquistions_Taiwan 2" xfId="9790"/>
    <cellStyle name="_CRSTop612Dec01dd_LocalAcquistions_Taiwan 3" xfId="9791"/>
    <cellStyle name="_CRSTop612Dec01dd_LocalAcquistions_Taiwan 4" xfId="9792"/>
    <cellStyle name="_CRSTop612Dec01dd_LocalAcquistions_Taiwan 5" xfId="9793"/>
    <cellStyle name="_CRSTop612Dec01dd_LocalAcquistions_Taiwan_2007 August RF Report (FY) - Final" xfId="9794"/>
    <cellStyle name="_CRSTop612Dec01dd_LocalAcquistions_Taiwan_2007 August RF Report (FY) - Final 2" xfId="9795"/>
    <cellStyle name="_CRSTop612Dec01dd_LocalAcquistions_Taiwan_2007 August RF Report (FY) - Final 3" xfId="9796"/>
    <cellStyle name="_CRSTop612Dec01dd_Monthly Spend Summary 03.02.09" xfId="9797"/>
    <cellStyle name="_CRSTop612Dec01dd_Monthly Spend Summary 03.02.09 2" xfId="9798"/>
    <cellStyle name="_CRSTop612Dec01dd_Monthly Spend Summary 03.02.09 3" xfId="9799"/>
    <cellStyle name="_CRSTop612Dec01dd_Monthly Spend Summary 03.02.09 4" xfId="9800"/>
    <cellStyle name="_CRSTop612Dec01dd_Pacific Summary_APR RF" xfId="9801"/>
    <cellStyle name="_CRSTop612Dec01dd_Pacific Summary_APR RF 2" xfId="9802"/>
    <cellStyle name="_CRSTop612Dec01dd_Pacific Summary_APR RF 3" xfId="9803"/>
    <cellStyle name="_CRSTop612Dec01dd_Pacific Summary_APR RF 4" xfId="9804"/>
    <cellStyle name="_CRSTop612Dec01dd_Pacific Summary_APR RF 5" xfId="9805"/>
    <cellStyle name="_CRSTop612Dec01dd_Regional Schedule_2007FebRF_vs_2007Rfcst" xfId="9806"/>
    <cellStyle name="_CRSTop612Dec01dd_Regional Schedule_2007FebRF_vs_2007Rfcst 2" xfId="9807"/>
    <cellStyle name="_CRSTop612Dec01dd_Regional Schedule_2007FebRF_vs_2007Rfcst 3" xfId="9808"/>
    <cellStyle name="_CRSTop612Dec01dd_Regional Schedule_2007FebRF_vs_2007Rfcst 4" xfId="9809"/>
    <cellStyle name="_CRSTop612Dec01dd_Regional Schedule_2007FebRF_vs_2007Rfcst 5" xfId="9810"/>
    <cellStyle name="_CRSTop612Dec01dd_Title List - Ultimates" xfId="9811"/>
    <cellStyle name="_CRSTop612Dec01dd_Title List - Ultimates 2" xfId="9812"/>
    <cellStyle name="_CRSTop612Dec01dd_Title List - Ultimates 3" xfId="9813"/>
    <cellStyle name="_CRSTop612Dec01dd_Title List - Ultimates 4" xfId="9814"/>
    <cellStyle name="_CRSTop612Dec01dd_Title List - Ultimates 5" xfId="9815"/>
    <cellStyle name="_CRSTop612Dec01dd_Title List - Ultimates 6" xfId="9816"/>
    <cellStyle name="_CRSTop612Dec01dd_Title List - Ultimates 7" xfId="9817"/>
    <cellStyle name="_CRSTop612Dec01dd_Title Table" xfId="9818"/>
    <cellStyle name="_CRSTop612Dec01dd_VOD &amp; EST Ultimates Summary" xfId="9819"/>
    <cellStyle name="_CRSTop612Dec01dd_VOD &amp; EST Ultimates Summary 2" xfId="9820"/>
    <cellStyle name="_CRSTop612Dec01dd_VOD &amp; EST Ultimates Summary 3" xfId="9821"/>
    <cellStyle name="_CRSTop612Dec01dd_VOD &amp; EST Ultimates Summary 4" xfId="9822"/>
    <cellStyle name="_CS &amp; NYM media" xfId="9823"/>
    <cellStyle name="_CS &amp; NYM media 2" xfId="9824"/>
    <cellStyle name="_CS &amp; NYM media 3" xfId="9825"/>
    <cellStyle name="_CS &amp; NYM media 4" xfId="9826"/>
    <cellStyle name="_CS &amp; NYM media 5" xfId="9827"/>
    <cellStyle name="_CS &amp; NYM media_2007 August RF Report (FY) - Final" xfId="9828"/>
    <cellStyle name="_CS &amp; NYM media_2007 August RF Report (FY) - Final 2" xfId="9829"/>
    <cellStyle name="_CS &amp; NYM media_2007 August RF Report (FY) - Final 3" xfId="9830"/>
    <cellStyle name="_CS &amp; NYM media_2007 Budget Agenda - After Review Meeting" xfId="9831"/>
    <cellStyle name="_CS &amp; NYM media_2007 Budget Agenda - After Review Meeting 2" xfId="9832"/>
    <cellStyle name="_CS &amp; NYM media_2007 Budget Agenda - After Review Meeting 3" xfId="9833"/>
    <cellStyle name="_CS &amp; NYM media_2007 Budget Agenda - After Review Meeting 4" xfId="9834"/>
    <cellStyle name="_CS &amp; NYM media_2007 Budget Agenda - After Review Meeting 5" xfId="9835"/>
    <cellStyle name="_CS &amp; NYM media_2007 Budget Agenda15June-Julia " xfId="9836"/>
    <cellStyle name="_CS &amp; NYM media_2007 Budget Agenda15June-Julia  2" xfId="9837"/>
    <cellStyle name="_CS &amp; NYM media_2007 Budget Agenda15June-Julia  3" xfId="9838"/>
    <cellStyle name="_CS &amp; NYM media_2007 Budget Agenda15June-Julia  4" xfId="9839"/>
    <cellStyle name="_CS &amp; NYM media_2007 Budget Agenda15June-Julia  5" xfId="9840"/>
    <cellStyle name="_CS &amp; NYM media_2007 Budget Agenda15June-Julia _2007 August RF Report (FY) - Final" xfId="9841"/>
    <cellStyle name="_CS &amp; NYM media_2007 Budget Agenda15June-Julia _2007 August RF Report (FY) - Final 2" xfId="9842"/>
    <cellStyle name="_CS &amp; NYM media_2007 Budget Agenda15June-Julia _2007 August RF Report (FY) - Final 3" xfId="9843"/>
    <cellStyle name="_CS &amp; NYM media_2007 Budget Agenda-fix expenses and appendices June 18" xfId="9844"/>
    <cellStyle name="_CS &amp; NYM media_2007 Budget Agenda-fix expenses and appendices June 18 2" xfId="9845"/>
    <cellStyle name="_CS &amp; NYM media_2007 Budget Agenda-fix expenses and appendices June 18 3" xfId="9846"/>
    <cellStyle name="_CS &amp; NYM media_2007 Budget Agenda-fix expenses and appendices June 18 4" xfId="9847"/>
    <cellStyle name="_CS &amp; NYM media_2007 Budget Agenda-fix expenses and appendices June 18 5" xfId="9848"/>
    <cellStyle name="_CS &amp; NYM media_2007 Budget Agenda-fix expenses and appendices June 18_2007 August RF Report (FY) - Final" xfId="9849"/>
    <cellStyle name="_CS &amp; NYM media_2007 Budget Agenda-fix expenses and appendices June 18_2007 August RF Report (FY) - Final 2" xfId="9850"/>
    <cellStyle name="_CS &amp; NYM media_2007 Budget Agenda-fix expenses and appendices June 18_2007 August RF Report (FY) - Final 3" xfId="9851"/>
    <cellStyle name="_CS &amp; NYM media_2007 Budget Agenda-Original May 23_lisa" xfId="9852"/>
    <cellStyle name="_CS &amp; NYM media_2007 Budget Agenda-Original May 23_lisa 2" xfId="9853"/>
    <cellStyle name="_CS &amp; NYM media_2007 Budget Agenda-Original May 23_lisa 3" xfId="9854"/>
    <cellStyle name="_CS &amp; NYM media_2007 Budget Agenda-Original May 23_lisa 4" xfId="9855"/>
    <cellStyle name="_CS &amp; NYM media_2007 Budget Agenda-Original May 23_lisa 5" xfId="9856"/>
    <cellStyle name="_CS &amp; NYM media_2007 Budget Agenda-Original May 23_lisa_2007 August RF Report (FY) - Final" xfId="9857"/>
    <cellStyle name="_CS &amp; NYM media_2007 Budget Agenda-Original May 23_lisa_2007 August RF Report (FY) - Final 2" xfId="9858"/>
    <cellStyle name="_CS &amp; NYM media_2007 Budget Agenda-Original May 23_lisa_2007 August RF Report (FY) - Final 3" xfId="9859"/>
    <cellStyle name="_CS &amp; NYM media_2007 Budget Agenda-Version 1 June 15" xfId="9860"/>
    <cellStyle name="_CS &amp; NYM media_2007 Budget Agenda-Version 1 June 15 2" xfId="9861"/>
    <cellStyle name="_CS &amp; NYM media_2007 Budget Agenda-Version 1 June 15 3" xfId="9862"/>
    <cellStyle name="_CS &amp; NYM media_2007 Budget Agenda-Version 1 June 15 4" xfId="9863"/>
    <cellStyle name="_CS &amp; NYM media_2007 Budget Agenda-Version 1 June 15 5" xfId="9864"/>
    <cellStyle name="_CS &amp; NYM media_2007 Budget Agenda-Version 1 June 15_2007 August RF Report (FY) - Final" xfId="9865"/>
    <cellStyle name="_CS &amp; NYM media_2007 Budget Agenda-Version 1 June 15_2007 August RF Report (FY) - Final 2" xfId="9866"/>
    <cellStyle name="_CS &amp; NYM media_2007 Budget Agenda-Version 1 June 15_2007 August RF Report (FY) - Final 3" xfId="9867"/>
    <cellStyle name="_CS &amp; NYM media_2007 Budget Agenda-Version 1 June 2" xfId="9868"/>
    <cellStyle name="_CS &amp; NYM media_2007 Budget Agenda-Version 1 June 2 (Mktg)" xfId="9869"/>
    <cellStyle name="_CS &amp; NYM media_2007 Budget Agenda-Version 1 June 2 (Mktg) 2" xfId="9870"/>
    <cellStyle name="_CS &amp; NYM media_2007 Budget Agenda-Version 1 June 2 (Mktg) 3" xfId="9871"/>
    <cellStyle name="_CS &amp; NYM media_2007 Budget Agenda-Version 1 June 2 (Mktg) 4" xfId="9872"/>
    <cellStyle name="_CS &amp; NYM media_2007 Budget Agenda-Version 1 June 2 (Mktg) 5" xfId="9873"/>
    <cellStyle name="_CS &amp; NYM media_2007 Budget Agenda-Version 1 June 2 (Mktg)_2007 August RF Report (FY) - Final" xfId="9874"/>
    <cellStyle name="_CS &amp; NYM media_2007 Budget Agenda-Version 1 June 2 (Mktg)_2007 August RF Report (FY) - Final 2" xfId="9875"/>
    <cellStyle name="_CS &amp; NYM media_2007 Budget Agenda-Version 1 June 2 (Mktg)_2007 August RF Report (FY) - Final 3" xfId="9876"/>
    <cellStyle name="_CS &amp; NYM media_2007 Budget Agenda-Version 1 June 2 2" xfId="9877"/>
    <cellStyle name="_CS &amp; NYM media_2007 Budget Agenda-Version 1 June 2 3" xfId="9878"/>
    <cellStyle name="_CS &amp; NYM media_2007 Budget Agenda-Version 1 June 2 4" xfId="9879"/>
    <cellStyle name="_CS &amp; NYM media_2007 Budget Agenda-Version 1 June 2 5" xfId="9880"/>
    <cellStyle name="_CS &amp; NYM media_2007 Budget Agenda-Version 1 June 2_2007 Budget Agenda-Version 1 June 2" xfId="9881"/>
    <cellStyle name="_CS &amp; NYM media_2007 Budget Agenda-Version 1 June 2_2007 Budget Agenda-Version 1 June 2 2" xfId="9882"/>
    <cellStyle name="_CS &amp; NYM media_2007 Budget Agenda-Version 1 June 2_2007 Budget Agenda-Version 1 June 2 3" xfId="9883"/>
    <cellStyle name="_CS &amp; NYM media_2007 Budget Agenda-Version 1 June 2_2007 Budget Agenda-Version 1 June 2 4" xfId="9884"/>
    <cellStyle name="_CS &amp; NYM media_2007 Budget Agenda-Version 1 June 2_2007 Budget Agenda-Version 1 June 2 5" xfId="9885"/>
    <cellStyle name="_CS &amp; NYM media_2007 Budget Agenda-Version 1 June 2_2007 Budget Agenda-Version 1 June 2_2007 August RF Report (FY) - Final" xfId="9886"/>
    <cellStyle name="_CS &amp; NYM media_2007 Budget Agenda-Version 1 June 2_2007 Budget Agenda-Version 1 June 2_2007 August RF Report (FY) - Final 2" xfId="9887"/>
    <cellStyle name="_CS &amp; NYM media_2007 Budget Agenda-Version 1 June 2_2007 Budget Agenda-Version 1 June 2_2007 August RF Report (FY) - Final 3" xfId="9888"/>
    <cellStyle name="_CS &amp; NYM media_2007 Budget Agenda-Version 1 June 2_Upsides &amp; Risks" xfId="9889"/>
    <cellStyle name="_CS &amp; NYM media_2007 Budget Agenda-Version 1 June 2_Upsides &amp; Risks 2" xfId="9890"/>
    <cellStyle name="_CS &amp; NYM media_2007 Budget Agenda-Version 1 June 2_Upsides &amp; Risks 3" xfId="9891"/>
    <cellStyle name="_CS &amp; NYM media_2007 Budget Agenda-Version 1 June 2_Upsides &amp; Risks 4" xfId="9892"/>
    <cellStyle name="_CS &amp; NYM media_2007 Budget Agenda-Version 1 June 2_Upsides &amp; Risks 5" xfId="9893"/>
    <cellStyle name="_CS &amp; NYM media_2007 Budget Agenda-Version 1 June 2_Upsides &amp; Risks_2007 August RF Report (FY) - Final" xfId="9894"/>
    <cellStyle name="_CS &amp; NYM media_2007 Budget Agenda-Version 1 June 2_Upsides &amp; Risks_2007 August RF Report (FY) - Final 2" xfId="9895"/>
    <cellStyle name="_CS &amp; NYM media_2007 Budget Agenda-Version 1 June 2_Upsides &amp; Risks_2007 August RF Report (FY) - Final 3" xfId="9896"/>
    <cellStyle name="_CS &amp; NYM media_3.1.-2007 Overview" xfId="9897"/>
    <cellStyle name="_CS &amp; NYM media_3.1.-2007 Overview 2" xfId="9898"/>
    <cellStyle name="_CS &amp; NYM media_3.1.-2007 Overview 3" xfId="9899"/>
    <cellStyle name="_CS &amp; NYM media_3.1.-2007 Overview 4" xfId="9900"/>
    <cellStyle name="_CS &amp; NYM media_3.1.-2007 Overview 5" xfId="9901"/>
    <cellStyle name="_CS &amp; NYM media_3.1.-2007 Overview_2007 August RF Report (FY) - Final" xfId="9902"/>
    <cellStyle name="_CS &amp; NYM media_3.1.-2007 Overview_2007 August RF Report (FY) - Final 2" xfId="9903"/>
    <cellStyle name="_CS &amp; NYM media_3.1.-2007 Overview_2007 August RF Report (FY) - Final 3" xfId="9904"/>
    <cellStyle name="_CS &amp; NYM media_Agenda - HD and Product Cost- Shao20060616" xfId="9905"/>
    <cellStyle name="_CS &amp; NYM media_Agenda - HD and Product Cost- Shao20060616 2" xfId="9906"/>
    <cellStyle name="_CS &amp; NYM media_Agenda - HD and Product Cost- Shao20060616 3" xfId="9907"/>
    <cellStyle name="_CS &amp; NYM media_Agenda - HD and Product Cost- Shao20060616 4" xfId="9908"/>
    <cellStyle name="_CS &amp; NYM media_Agenda - HD and Product Cost- Shao20060616 5" xfId="9909"/>
    <cellStyle name="_CS &amp; NYM media_Agenda - HD and Product Cost- Shao20060616_2007 August RF Report (FY) - Final" xfId="9910"/>
    <cellStyle name="_CS &amp; NYM media_Agenda - HD and Product Cost- Shao20060616_2007 August RF Report (FY) - Final 2" xfId="9911"/>
    <cellStyle name="_CS &amp; NYM media_Agenda - HD and Product Cost- Shao20060616_2007 August RF Report (FY) - Final 3" xfId="9912"/>
    <cellStyle name="_CS &amp; NYM media_Business Review Meeting - Finance Agenda" xfId="9913"/>
    <cellStyle name="_CS &amp; NYM media_HDAssumptions revised 17May06" xfId="9914"/>
    <cellStyle name="_CS &amp; NYM media_HDAssumptions revised 17May06 2" xfId="9915"/>
    <cellStyle name="_CS &amp; NYM media_HDAssumptions revised 17May06 3" xfId="9916"/>
    <cellStyle name="_CS &amp; NYM media_HDAssumptions revised 17May06 4" xfId="9917"/>
    <cellStyle name="_CS &amp; NYM media_HDAssumptions revised 17May06 5" xfId="9918"/>
    <cellStyle name="_CS &amp; NYM media_HDAssumptions revised 17May06_2007 August RF Report (FY) - Final" xfId="9919"/>
    <cellStyle name="_CS &amp; NYM media_HDAssumptions revised 17May06_2007 August RF Report (FY) - Final 2" xfId="9920"/>
    <cellStyle name="_CS &amp; NYM media_HDAssumptions revised 17May06_2007 August RF Report (FY) - Final 3" xfId="9921"/>
    <cellStyle name="_CS &amp; NYM media_HDAssumptions V31" xfId="9922"/>
    <cellStyle name="_CS &amp; NYM media_HDAssumptions V31 2" xfId="9923"/>
    <cellStyle name="_CS &amp; NYM media_HDAssumptions V31 3" xfId="9924"/>
    <cellStyle name="_CS &amp; NYM media_HDAssumptions V31 4" xfId="9925"/>
    <cellStyle name="_CS &amp; NYM media_HDAssumptions V31 5" xfId="9926"/>
    <cellStyle name="_CS &amp; NYM media_HDAssumptions V31_2007 August RF Report (FY) - Final" xfId="9927"/>
    <cellStyle name="_CS &amp; NYM media_HDAssumptions V31_2007 August RF Report (FY) - Final 2" xfId="9928"/>
    <cellStyle name="_CS &amp; NYM media_HDAssumptions V31_2007 August RF Report (FY) - Final 3" xfId="9929"/>
    <cellStyle name="_CS payroll 130907" xfId="9930"/>
    <cellStyle name="_Currency" xfId="9931"/>
    <cellStyle name="_Currency_19-May-09 Rate Card Template Distribution" xfId="9932"/>
    <cellStyle name="_Currency_Distribution requirements Warner" xfId="9933"/>
    <cellStyle name="_Currency_GE Business Plan 2" xfId="9934"/>
    <cellStyle name="_Currency_GE Business Plan 2_model0012_jh" xfId="9935"/>
    <cellStyle name="_Currency_model0012_jh" xfId="9936"/>
    <cellStyle name="_Currency_WBHE RFP Alternative Distribution Model - ratecard and cost comparison 120609 (2)" xfId="9937"/>
    <cellStyle name="_CurrencySpace" xfId="9938"/>
    <cellStyle name="_CurrencySpace_19-May-09 Rate Card Template Distribution" xfId="9939"/>
    <cellStyle name="_CurrencySpace_Distribution requirements Warner" xfId="9940"/>
    <cellStyle name="_CurrencySpace_WBHE RFP Alternative Distribution Model - ratecard and cost comparison 120609 (2)" xfId="9941"/>
    <cellStyle name="_Customer Analysis V2" xfId="9942"/>
    <cellStyle name="_Customer PL 27 06 08" xfId="9943"/>
    <cellStyle name="_x0004__D1-3 Canada Mexico Storage" xfId="9944"/>
    <cellStyle name="_DashboardInd040327" xfId="9945"/>
    <cellStyle name="_DashboardInd040501" xfId="9946"/>
    <cellStyle name="_DashboardInd040731" xfId="9947"/>
    <cellStyle name="_Denmark Sandrew 1" xfId="9948"/>
    <cellStyle name="_Denmark Sandrew 1 2" xfId="9949"/>
    <cellStyle name="_Denmark Sandrew 1 3" xfId="9950"/>
    <cellStyle name="_Denmark Sandrew 1 4" xfId="9951"/>
    <cellStyle name="_Denmark Sandrew 1 5" xfId="9952"/>
    <cellStyle name="_DFW CA" xfId="9953"/>
    <cellStyle name="_DHL - Rate Card Technicolor 030507 exc VAS (2)" xfId="9954"/>
    <cellStyle name="_DHL - Rate Card Technicolor 030507 exc VAS (2)_Abbey Home Media PL 16 06 08" xfId="9955"/>
    <cellStyle name="_DHL Exit 14 01 08" xfId="9956"/>
    <cellStyle name="_DHL France Exit Calculations 04 03 08" xfId="9957"/>
    <cellStyle name="_DHL Venray Exit Calculations" xfId="9958"/>
    <cellStyle name="_Distribution Budget 07 - Exec Summ 17 10 06 (2)" xfId="9959"/>
    <cellStyle name="_Distribution Budget Flash 2008 20 Sep 07" xfId="9960"/>
    <cellStyle name="_Distribution Budget Flash 2008 28 08 07" xfId="9961"/>
    <cellStyle name="_Distribution Budget Flash 2009 v4" xfId="9962"/>
    <cellStyle name="_Distribution requirements Warner" xfId="9963"/>
    <cellStyle name="_DNC PL 17.08.07 v2" xfId="9964"/>
    <cellStyle name="_Dom EST LTP 07.07.08 v5" xfId="9965"/>
    <cellStyle name="_Dom EST LTP 07.07.08 v5 2" xfId="9966"/>
    <cellStyle name="_Dom EST LTP 07.07.08 v5 3" xfId="9967"/>
    <cellStyle name="_Dom EST LTP 07.07.08 v5 4" xfId="9968"/>
    <cellStyle name="_Dom EST LTP 07.07.08 v5 5" xfId="9969"/>
    <cellStyle name="_Dom EST LTP 07.07.08 v5 6" xfId="9970"/>
    <cellStyle name="_Dom EST LTP 07.07.08 v5 7" xfId="9971"/>
    <cellStyle name="_Dom VOD 2008 LTP 08-09 Canada" xfId="9972"/>
    <cellStyle name="_drivers" xfId="9973"/>
    <cellStyle name="_drivers 2" xfId="9974"/>
    <cellStyle name="_drivers 3" xfId="9975"/>
    <cellStyle name="_drivers 4" xfId="9976"/>
    <cellStyle name="_drivers 5" xfId="9977"/>
    <cellStyle name="_drivers_(Caroline) Regional Schedule_2007FebRF_vs_2007Rfcst" xfId="9978"/>
    <cellStyle name="_drivers_(Caroline) Regional Schedule_2007FebRF_vs_2007Rfcst 2" xfId="9979"/>
    <cellStyle name="_drivers_(Caroline) Regional Schedule_2007FebRF_vs_2007Rfcst 3" xfId="9980"/>
    <cellStyle name="_drivers_(Caroline) Regional Schedule_2007FebRF_vs_2007Rfcst 4" xfId="9981"/>
    <cellStyle name="_drivers_(Caroline) Regional Schedule_2007FebRF_vs_2007Rfcst 5" xfId="9982"/>
    <cellStyle name="_drivers_2007 Budget Agenda-Version 1 June 2" xfId="9983"/>
    <cellStyle name="_drivers_2007 Budget Agenda-Version 1 June 2 2" xfId="9984"/>
    <cellStyle name="_drivers_2007 Budget Agenda-Version 1 June 2 3" xfId="9985"/>
    <cellStyle name="_drivers_2007 Budget Agenda-Version 1 June 2 4" xfId="9986"/>
    <cellStyle name="_drivers_2007 Budget Agenda-Version 1 June 2 5" xfId="9987"/>
    <cellStyle name="_drivers_2007 Budget Agenda-Version 1 June 2_2007 August RF Report (FY) - Final" xfId="9988"/>
    <cellStyle name="_drivers_2007 Budget Agenda-Version 1 June 2_2007 August RF Report (FY) - Final 2" xfId="9989"/>
    <cellStyle name="_drivers_2007 Budget Agenda-Version 1 June 2_2007 August RF Report (FY) - Final 3" xfId="9990"/>
    <cellStyle name="_drivers_2008 EST Budget (BN) 2.0.xls" xfId="9991"/>
    <cellStyle name="_drivers_2008 EST Budget (BN) 2.0.xls 2" xfId="9992"/>
    <cellStyle name="_drivers_2008 EST Budget (BN) 2.0.xls 3" xfId="9993"/>
    <cellStyle name="_drivers_2008 EST Budget (BN) 2.0.xls 4" xfId="9994"/>
    <cellStyle name="_drivers_2008 EST Budget (BN) 2.0.xls 5" xfId="9995"/>
    <cellStyle name="_drivers_2008 EST Budget (BN) 2.0.xls 6" xfId="9996"/>
    <cellStyle name="_drivers_2008 EST Budget (BN) 2.0.xls 7" xfId="9997"/>
    <cellStyle name="_drivers_2008 EST Budget (BN) 2.0.xls_CRM &amp; LOYALTY UPDATE - 07-01-2009" xfId="9998"/>
    <cellStyle name="_drivers_2008 EST Budget (BN) 2.0.xls_CRM &amp; LOYALTY UPDATE - 07-07-2009" xfId="9999"/>
    <cellStyle name="_drivers_2008 EST Budget (BN) 2.0.xls_CRM &amp; LOYALTY UPDATE - 07-08-2009" xfId="10000"/>
    <cellStyle name="_drivers_Book1" xfId="10001"/>
    <cellStyle name="_drivers_Book1 2" xfId="10002"/>
    <cellStyle name="_drivers_Book1 3" xfId="10003"/>
    <cellStyle name="_drivers_Book1 4" xfId="10004"/>
    <cellStyle name="_drivers_Book1 5" xfId="10005"/>
    <cellStyle name="_drivers_Book1_2007 August RF Report (FY) - Final" xfId="10006"/>
    <cellStyle name="_drivers_Book1_2007 August RF Report (FY) - Final 2" xfId="10007"/>
    <cellStyle name="_drivers_Book1_2007 August RF Report (FY) - Final 3" xfId="10008"/>
    <cellStyle name="_drivers_Business Review Meeting - Finance Agenda" xfId="10009"/>
    <cellStyle name="_drivers_Client Sum Canada" xfId="10010"/>
    <cellStyle name="_drivers_Consol Client Sum 10.13.08" xfId="10011"/>
    <cellStyle name="_drivers_Dom EST LTP 07.07.08 v5" xfId="10012"/>
    <cellStyle name="_drivers_Dom VOD 2009 Budget Canada 10.10.08" xfId="10013"/>
    <cellStyle name="_drivers_Dom VOD 2009 Budget Canada 10.10.08 2" xfId="10014"/>
    <cellStyle name="_drivers_Dom VOD 2009 Budget Canada 10.10.08 3" xfId="10015"/>
    <cellStyle name="_drivers_Dom VOD 2009 Budget Canada 10.10.08 4" xfId="10016"/>
    <cellStyle name="_drivers_Dom VOD 2009 Budget Canada 10.10.08 5" xfId="10017"/>
    <cellStyle name="_drivers_Dom VOD 2009 Budget Canada 10.10.08 6" xfId="10018"/>
    <cellStyle name="_drivers_Dom VOD 2009 Budget Canada 10.10.08 7" xfId="10019"/>
    <cellStyle name="_drivers_Dom VOD 2009 Budget Canada 10.13.08" xfId="10020"/>
    <cellStyle name="_drivers_Dom VOD 2009 Budget Canada 10.13.08 2" xfId="10021"/>
    <cellStyle name="_drivers_Dom VOD 2009 Budget Canada 10.13.08 3" xfId="10022"/>
    <cellStyle name="_drivers_Dom VOD 2009 Budget Canada 10.13.08 4" xfId="10023"/>
    <cellStyle name="_drivers_Dom VOD 2009 Budget Canada 10.13.08 5" xfId="10024"/>
    <cellStyle name="_drivers_Dom VOD 2009 Budget Canada 10.13.08 6" xfId="10025"/>
    <cellStyle name="_drivers_Dom VOD 2009 Budget Canada 10.13.08 7" xfId="10026"/>
    <cellStyle name="_drivers_Dom VOD 2009 Budget Canada 10.13.08 v1" xfId="10027"/>
    <cellStyle name="_drivers_Dom VOD 2009 Budget Canada 10.13.08 v1 2" xfId="10028"/>
    <cellStyle name="_drivers_Dom VOD 2009 Budget Canada 10.13.08 v1 3" xfId="10029"/>
    <cellStyle name="_drivers_Dom VOD 2009 Budget Canada 10.13.08 v1 4" xfId="10030"/>
    <cellStyle name="_drivers_Dom VOD 2009 Budget Canada 10.13.08 v1 5" xfId="10031"/>
    <cellStyle name="_drivers_Dom VOD 2009 Budget Canada 10.13.08 v1 6" xfId="10032"/>
    <cellStyle name="_drivers_Dom VOD 2009 Budget Canada 10.13.08 v1 7" xfId="10033"/>
    <cellStyle name="_drivers_Dom VOD 2009 Budget Canada 10.7.08" xfId="10034"/>
    <cellStyle name="_drivers_Dom VOD 2009 Budget Canada 10.7.08 2" xfId="10035"/>
    <cellStyle name="_drivers_Dom VOD 2009 Budget Canada 10.7.08 3" xfId="10036"/>
    <cellStyle name="_drivers_Dom VOD 2009 Budget Canada 10.7.08 4" xfId="10037"/>
    <cellStyle name="_drivers_Dom VOD 2009 Budget Canada 10.7.08 5" xfId="10038"/>
    <cellStyle name="_drivers_Dom VOD 2009 Budget Canada 10.7.08 6" xfId="10039"/>
    <cellStyle name="_drivers_Dom VOD 2009 Budget Canada 10.7.08 7" xfId="10040"/>
    <cellStyle name="_drivers_EST AU 06 01 08 v1" xfId="10041"/>
    <cellStyle name="_drivers_EST AU 06 01 08 v1 2" xfId="10042"/>
    <cellStyle name="_drivers_EST AU 06 01 08 v1 3" xfId="10043"/>
    <cellStyle name="_drivers_EST AU 06 01 08 v1 4" xfId="10044"/>
    <cellStyle name="_drivers_EST AU 06 01 08 v1 5" xfId="10045"/>
    <cellStyle name="_drivers_EST AU 06 01 08 v1 6" xfId="10046"/>
    <cellStyle name="_drivers_EST AU 06 01 08 v1 7" xfId="10047"/>
    <cellStyle name="_drivers_EST CN 06 01 08 v1" xfId="10048"/>
    <cellStyle name="_drivers_EST CN 06 01 08 v1 2" xfId="10049"/>
    <cellStyle name="_drivers_EST CN 06 01 08 v1 3" xfId="10050"/>
    <cellStyle name="_drivers_EST CN 06 01 08 v1 4" xfId="10051"/>
    <cellStyle name="_drivers_EST CN 06 01 08 v1 5" xfId="10052"/>
    <cellStyle name="_drivers_EST CN 06 01 08 v1 6" xfId="10053"/>
    <cellStyle name="_drivers_EST CN 06 01 08 v1 7" xfId="10054"/>
    <cellStyle name="_drivers_EST FR 06 01 08 v1" xfId="10055"/>
    <cellStyle name="_drivers_EST FR 06 01 08 v1 2" xfId="10056"/>
    <cellStyle name="_drivers_EST FR 06 01 08 v1 3" xfId="10057"/>
    <cellStyle name="_drivers_EST FR 06 01 08 v1 4" xfId="10058"/>
    <cellStyle name="_drivers_EST FR 06 01 08 v1 5" xfId="10059"/>
    <cellStyle name="_drivers_EST FR 06 01 08 v1 6" xfId="10060"/>
    <cellStyle name="_drivers_EST FR 06 01 08 v1 7" xfId="10061"/>
    <cellStyle name="_drivers_EST GM 06 01 08 v1" xfId="10062"/>
    <cellStyle name="_drivers_EST GM 06 01 08 v1 2" xfId="10063"/>
    <cellStyle name="_drivers_EST GM 06 01 08 v1 3" xfId="10064"/>
    <cellStyle name="_drivers_EST GM 06 01 08 v1 4" xfId="10065"/>
    <cellStyle name="_drivers_EST GM 06 01 08 v1 5" xfId="10066"/>
    <cellStyle name="_drivers_EST GM 06 01 08 v1 6" xfId="10067"/>
    <cellStyle name="_drivers_EST GM 06 01 08 v1 7" xfId="10068"/>
    <cellStyle name="_drivers_EST Intl Summary 05 23 08 v1" xfId="10069"/>
    <cellStyle name="_drivers_EST Intl Summary 05 23 08 v1 2" xfId="10070"/>
    <cellStyle name="_drivers_EST Intl Summary 05 23 08 v1 3" xfId="10071"/>
    <cellStyle name="_drivers_EST Intl Summary 05 23 08 v1 4" xfId="10072"/>
    <cellStyle name="_drivers_EST Intl Summary 05 23 08 v1 5" xfId="10073"/>
    <cellStyle name="_drivers_EST Intl Summary 05 23 08 v1 6" xfId="10074"/>
    <cellStyle name="_drivers_EST Intl Summary 05 23 08 v1 7" xfId="10075"/>
    <cellStyle name="_drivers_EST JP 06 01 08 v1" xfId="10076"/>
    <cellStyle name="_drivers_EST JP 06 01 08 v1 2" xfId="10077"/>
    <cellStyle name="_drivers_EST JP 06 01 08 v1 3" xfId="10078"/>
    <cellStyle name="_drivers_EST JP 06 01 08 v1 4" xfId="10079"/>
    <cellStyle name="_drivers_EST JP 06 01 08 v1 5" xfId="10080"/>
    <cellStyle name="_drivers_EST JP 06 01 08 v1 6" xfId="10081"/>
    <cellStyle name="_drivers_EST JP 06 01 08 v1 7" xfId="10082"/>
    <cellStyle name="_drivers_EST UK 06 01 08 v1" xfId="10083"/>
    <cellStyle name="_drivers_EST UK 06 01 08 v1 2" xfId="10084"/>
    <cellStyle name="_drivers_EST UK 06 01 08 v1 3" xfId="10085"/>
    <cellStyle name="_drivers_EST UK 06 01 08 v1 4" xfId="10086"/>
    <cellStyle name="_drivers_EST UK 06 01 08 v1 5" xfId="10087"/>
    <cellStyle name="_drivers_EST UK 06 01 08 v1 6" xfId="10088"/>
    <cellStyle name="_drivers_EST UK 06 01 08 v1 7" xfId="10089"/>
    <cellStyle name="_drivers_Intl VOD Spend 06 11 08 v8" xfId="10090"/>
    <cellStyle name="_drivers_LocalAcquistions_HongKong" xfId="10091"/>
    <cellStyle name="_drivers_LocalAcquistions_HongKong 2" xfId="10092"/>
    <cellStyle name="_drivers_LocalAcquistions_HongKong 3" xfId="10093"/>
    <cellStyle name="_drivers_LocalAcquistions_HongKong 4" xfId="10094"/>
    <cellStyle name="_drivers_LocalAcquistions_HongKong 5" xfId="10095"/>
    <cellStyle name="_drivers_LocalAcquistions_HongKong_2007 August RF Report (FY) - Final" xfId="10096"/>
    <cellStyle name="_drivers_LocalAcquistions_HongKong_2007 August RF Report (FY) - Final 2" xfId="10097"/>
    <cellStyle name="_drivers_LocalAcquistions_HongKong_2007 August RF Report (FY) - Final 3" xfId="10098"/>
    <cellStyle name="_drivers_LocalAcquistions_Japan" xfId="10099"/>
    <cellStyle name="_drivers_LocalAcquistions_Japan 2" xfId="10100"/>
    <cellStyle name="_drivers_LocalAcquistions_Japan 3" xfId="10101"/>
    <cellStyle name="_drivers_LocalAcquistions_Japan 4" xfId="10102"/>
    <cellStyle name="_drivers_LocalAcquistions_Japan 5" xfId="10103"/>
    <cellStyle name="_drivers_LocalAcquistions_Japan_2007 August RF Report (FY) - Final" xfId="10104"/>
    <cellStyle name="_drivers_LocalAcquistions_Japan_2007 August RF Report (FY) - Final 2" xfId="10105"/>
    <cellStyle name="_drivers_LocalAcquistions_Japan_2007 August RF Report (FY) - Final 3" xfId="10106"/>
    <cellStyle name="_drivers_LocalAcquistions_Korea" xfId="10107"/>
    <cellStyle name="_drivers_LocalAcquistions_Korea 2" xfId="10108"/>
    <cellStyle name="_drivers_LocalAcquistions_Korea 3" xfId="10109"/>
    <cellStyle name="_drivers_LocalAcquistions_Korea 4" xfId="10110"/>
    <cellStyle name="_drivers_LocalAcquistions_Korea 5" xfId="10111"/>
    <cellStyle name="_drivers_LocalAcquistions_Korea_2007 August RF Report (FY) - Final" xfId="10112"/>
    <cellStyle name="_drivers_LocalAcquistions_Korea_2007 August RF Report (FY) - Final 2" xfId="10113"/>
    <cellStyle name="_drivers_LocalAcquistions_Korea_2007 August RF Report (FY) - Final 3" xfId="10114"/>
    <cellStyle name="_drivers_LocalAcquistions_Taiwan" xfId="10115"/>
    <cellStyle name="_drivers_LocalAcquistions_Taiwan 2" xfId="10116"/>
    <cellStyle name="_drivers_LocalAcquistions_Taiwan 3" xfId="10117"/>
    <cellStyle name="_drivers_LocalAcquistions_Taiwan 4" xfId="10118"/>
    <cellStyle name="_drivers_LocalAcquistions_Taiwan 5" xfId="10119"/>
    <cellStyle name="_drivers_LocalAcquistions_Taiwan_2007 August RF Report (FY) - Final" xfId="10120"/>
    <cellStyle name="_drivers_LocalAcquistions_Taiwan_2007 August RF Report (FY) - Final 2" xfId="10121"/>
    <cellStyle name="_drivers_LocalAcquistions_Taiwan_2007 August RF Report (FY) - Final 3" xfId="10122"/>
    <cellStyle name="_drivers_Monthly Spend Summary 03.02.09" xfId="10123"/>
    <cellStyle name="_drivers_Monthly Spend Summary 03.02.09 2" xfId="10124"/>
    <cellStyle name="_drivers_Monthly Spend Summary 03.02.09 3" xfId="10125"/>
    <cellStyle name="_drivers_Monthly Spend Summary 03.02.09 4" xfId="10126"/>
    <cellStyle name="_drivers_Pacific Summary_APR RF" xfId="10127"/>
    <cellStyle name="_drivers_Pacific Summary_APR RF 2" xfId="10128"/>
    <cellStyle name="_drivers_Pacific Summary_APR RF 3" xfId="10129"/>
    <cellStyle name="_drivers_Pacific Summary_APR RF 4" xfId="10130"/>
    <cellStyle name="_drivers_Pacific Summary_APR RF 5" xfId="10131"/>
    <cellStyle name="_drivers_Regional Schedule_2007FebRF_vs_2007Rfcst" xfId="10132"/>
    <cellStyle name="_drivers_Regional Schedule_2007FebRF_vs_2007Rfcst 2" xfId="10133"/>
    <cellStyle name="_drivers_Regional Schedule_2007FebRF_vs_2007Rfcst 3" xfId="10134"/>
    <cellStyle name="_drivers_Regional Schedule_2007FebRF_vs_2007Rfcst 4" xfId="10135"/>
    <cellStyle name="_drivers_Regional Schedule_2007FebRF_vs_2007Rfcst 5" xfId="10136"/>
    <cellStyle name="_drivers_Title List - Ultimates" xfId="10137"/>
    <cellStyle name="_drivers_Title List - Ultimates 2" xfId="10138"/>
    <cellStyle name="_drivers_Title List - Ultimates 3" xfId="10139"/>
    <cellStyle name="_drivers_Title List - Ultimates 4" xfId="10140"/>
    <cellStyle name="_drivers_Title List - Ultimates 5" xfId="10141"/>
    <cellStyle name="_drivers_Title List - Ultimates 6" xfId="10142"/>
    <cellStyle name="_drivers_Title List - Ultimates 7" xfId="10143"/>
    <cellStyle name="_drivers_Title Table" xfId="10144"/>
    <cellStyle name="_drivers_VOD &amp; EST Ultimates Summary" xfId="10145"/>
    <cellStyle name="_drivers_VOD &amp; EST Ultimates Summary 2" xfId="10146"/>
    <cellStyle name="_drivers_VOD &amp; EST Ultimates Summary 3" xfId="10147"/>
    <cellStyle name="_drivers_VOD &amp; EST Ultimates Summary 4" xfId="10148"/>
    <cellStyle name="_DVD Release Schedule Competitives" xfId="10149"/>
    <cellStyle name="_DVD Release Schedule Competitives 2" xfId="10150"/>
    <cellStyle name="_DVD Release Schedule Competitives 3" xfId="10151"/>
    <cellStyle name="_DVD Release Schedule Competitives 4" xfId="10152"/>
    <cellStyle name="_DVD Release Schedule Competitives 5" xfId="10153"/>
    <cellStyle name="_DVD Release Schedule Competitives_(Caroline) Regional Schedule_2007FebRF_vs_2007Rfcst" xfId="10154"/>
    <cellStyle name="_DVD Release Schedule Competitives_(Caroline) Regional Schedule_2007FebRF_vs_2007Rfcst 2" xfId="10155"/>
    <cellStyle name="_DVD Release Schedule Competitives_(Caroline) Regional Schedule_2007FebRF_vs_2007Rfcst 3" xfId="10156"/>
    <cellStyle name="_DVD Release Schedule Competitives_(Caroline) Regional Schedule_2007FebRF_vs_2007Rfcst 4" xfId="10157"/>
    <cellStyle name="_DVD Release Schedule Competitives_(Caroline) Regional Schedule_2007FebRF_vs_2007Rfcst 5" xfId="10158"/>
    <cellStyle name="_DVD Release Schedule Competitives_2007 Budget Agenda-Version 1 June 2" xfId="10159"/>
    <cellStyle name="_DVD Release Schedule Competitives_2007 Budget Agenda-Version 1 June 2 2" xfId="10160"/>
    <cellStyle name="_DVD Release Schedule Competitives_2007 Budget Agenda-Version 1 June 2 3" xfId="10161"/>
    <cellStyle name="_DVD Release Schedule Competitives_2007 Budget Agenda-Version 1 June 2 4" xfId="10162"/>
    <cellStyle name="_DVD Release Schedule Competitives_2007 Budget Agenda-Version 1 June 2 5" xfId="10163"/>
    <cellStyle name="_DVD Release Schedule Competitives_2007 Budget Agenda-Version 1 June 2_2007 August RF Report (FY) - Final" xfId="10164"/>
    <cellStyle name="_DVD Release Schedule Competitives_2007 Budget Agenda-Version 1 June 2_2007 August RF Report (FY) - Final 2" xfId="10165"/>
    <cellStyle name="_DVD Release Schedule Competitives_2007 Budget Agenda-Version 1 June 2_2007 August RF Report (FY) - Final 3" xfId="10166"/>
    <cellStyle name="_DVD Release Schedule Competitives_2008 EST Budget (BN) 2.0.xls" xfId="10167"/>
    <cellStyle name="_DVD Release Schedule Competitives_2008 EST Budget (BN) 2.0.xls 2" xfId="10168"/>
    <cellStyle name="_DVD Release Schedule Competitives_2008 EST Budget (BN) 2.0.xls 3" xfId="10169"/>
    <cellStyle name="_DVD Release Schedule Competitives_2008 EST Budget (BN) 2.0.xls 4" xfId="10170"/>
    <cellStyle name="_DVD Release Schedule Competitives_2008 EST Budget (BN) 2.0.xls 5" xfId="10171"/>
    <cellStyle name="_DVD Release Schedule Competitives_2008 EST Budget (BN) 2.0.xls 6" xfId="10172"/>
    <cellStyle name="_DVD Release Schedule Competitives_2008 EST Budget (BN) 2.0.xls 7" xfId="10173"/>
    <cellStyle name="_DVD Release Schedule Competitives_2008 EST Budget (BN) 2.0.xls_CRM &amp; LOYALTY UPDATE - 07-01-2009" xfId="10174"/>
    <cellStyle name="_DVD Release Schedule Competitives_2008 EST Budget (BN) 2.0.xls_CRM &amp; LOYALTY UPDATE - 07-07-2009" xfId="10175"/>
    <cellStyle name="_DVD Release Schedule Competitives_2008 EST Budget (BN) 2.0.xls_CRM &amp; LOYALTY UPDATE - 07-08-2009" xfId="10176"/>
    <cellStyle name="_DVD Release Schedule Competitives_3-23-09 Sony DADC Pricing rev 1" xfId="10177"/>
    <cellStyle name="_DVD Release Schedule Competitives_3-23-09 Sony DADC Pricing rev 1_25-Mar-10 Technicolor-Rate Card-1000pm" xfId="10178"/>
    <cellStyle name="_DVD Release Schedule Competitives_3-23-09 Sony DADC Pricing rev 1_6-Apr-10 Technicolor-Rate Card-1030pm" xfId="10179"/>
    <cellStyle name="_DVD Release Schedule Competitives_3-23-09 Sony DADC Pricing rev 1_D1-3 Canada Mexico Storage" xfId="10180"/>
    <cellStyle name="_DVD Release Schedule Competitives_3-23-09 Sony DADC Pricing rev 1_Europe WBHE outstanding pricing issues and Tech responses_2010_05_10_sc notes" xfId="10181"/>
    <cellStyle name="_DVD Release Schedule Competitives_3-23-09 Sony DADC Pricing rev 1_Europe WBHE Tech outstanding 2010_05_14 - Final Agreed Pricing" xfId="10182"/>
    <cellStyle name="_DVD Release Schedule Competitives_3-23-09 Sony DADC Pricing rev 1_Exhibit A-6 - Games Price List (040110)" xfId="10183"/>
    <cellStyle name="_DVD Release Schedule Competitives_3-23-09 Sony DADC Pricing rev 1_Warner SUPPLEMENTAL MEX (040710)1" xfId="10184"/>
    <cellStyle name="_DVD Release Schedule Competitives_3-23-09 Sony DADC Pricing rev 1_Warner SUPPLEMENTAL US (040710)1" xfId="10185"/>
    <cellStyle name="_DVD Release Schedule Competitives_Book1" xfId="10186"/>
    <cellStyle name="_DVD Release Schedule Competitives_Book1 2" xfId="10187"/>
    <cellStyle name="_DVD Release Schedule Competitives_Book1 3" xfId="10188"/>
    <cellStyle name="_DVD Release Schedule Competitives_Book1 4" xfId="10189"/>
    <cellStyle name="_DVD Release Schedule Competitives_Book1 5" xfId="10190"/>
    <cellStyle name="_DVD Release Schedule Competitives_Book1_2007 August RF Report (FY) - Final" xfId="10191"/>
    <cellStyle name="_DVD Release Schedule Competitives_Book1_2007 August RF Report (FY) - Final 2" xfId="10192"/>
    <cellStyle name="_DVD Release Schedule Competitives_Book1_2007 August RF Report (FY) - Final 3" xfId="10193"/>
    <cellStyle name="_DVD Release Schedule Competitives_Business Review Meeting - Finance Agenda" xfId="10194"/>
    <cellStyle name="_DVD Release Schedule Competitives_Client Sum Canada" xfId="10195"/>
    <cellStyle name="_DVD Release Schedule Competitives_Consol Client Sum 10.13.08" xfId="10196"/>
    <cellStyle name="_DVD Release Schedule Competitives_Ditan Op Review November 2008" xfId="10197"/>
    <cellStyle name="_DVD Release Schedule Competitives_Ditan Op Review November 2008_25-Mar-10 Technicolor-Rate Card-1000pm" xfId="10198"/>
    <cellStyle name="_DVD Release Schedule Competitives_Ditan Op Review November 2008_6-Apr-10 Technicolor-Rate Card-1030pm" xfId="10199"/>
    <cellStyle name="_DVD Release Schedule Competitives_Ditan Op Review November 2008_D1-3 Canada Mexico Storage" xfId="10200"/>
    <cellStyle name="_DVD Release Schedule Competitives_Ditan Op Review November 2008_Europe WBHE outstanding pricing issues and Tech responses_2010_05_10_sc notes" xfId="10201"/>
    <cellStyle name="_DVD Release Schedule Competitives_Ditan Op Review November 2008_Europe WBHE Tech outstanding 2010_05_14 - Final Agreed Pricing" xfId="10202"/>
    <cellStyle name="_DVD Release Schedule Competitives_Ditan Op Review November 2008_Exhibit A-6 - Games Price List (040110)" xfId="10203"/>
    <cellStyle name="_DVD Release Schedule Competitives_Ditan Op Review November 2008_Warner SUPPLEMENTAL MEX (040710)1" xfId="10204"/>
    <cellStyle name="_DVD Release Schedule Competitives_Ditan Op Review November 2008_Warner SUPPLEMENTAL US (040710)1" xfId="10205"/>
    <cellStyle name="_DVD Release Schedule Competitives_Ditan Op Review October 2008" xfId="10206"/>
    <cellStyle name="_DVD Release Schedule Competitives_Ditan Op Review October 2008_25-Mar-10 Technicolor-Rate Card-1000pm" xfId="10207"/>
    <cellStyle name="_DVD Release Schedule Competitives_Ditan Op Review October 2008_6-Apr-10 Technicolor-Rate Card-1030pm" xfId="10208"/>
    <cellStyle name="_DVD Release Schedule Competitives_Ditan Op Review October 2008_D1-3 Canada Mexico Storage" xfId="10209"/>
    <cellStyle name="_DVD Release Schedule Competitives_Ditan Op Review October 2008_Europe WBHE outstanding pricing issues and Tech responses_2010_05_10_sc notes" xfId="10210"/>
    <cellStyle name="_DVD Release Schedule Competitives_Ditan Op Review October 2008_Europe WBHE Tech outstanding 2010_05_14 - Final Agreed Pricing" xfId="10211"/>
    <cellStyle name="_DVD Release Schedule Competitives_Ditan Op Review October 2008_Exhibit A-6 - Games Price List (040110)" xfId="10212"/>
    <cellStyle name="_DVD Release Schedule Competitives_Ditan Op Review October 2008_Warner SUPPLEMENTAL MEX (040710)1" xfId="10213"/>
    <cellStyle name="_DVD Release Schedule Competitives_Ditan Op Review October 2008_Warner SUPPLEMENTAL US (040710)1" xfId="10214"/>
    <cellStyle name="_DVD Release Schedule Competitives_Ditan Op Review Sep 2008" xfId="10215"/>
    <cellStyle name="_DVD Release Schedule Competitives_Ditan Op Review Sep 2008_25-Mar-10 Technicolor-Rate Card-1000pm" xfId="10216"/>
    <cellStyle name="_DVD Release Schedule Competitives_Ditan Op Review Sep 2008_6-Apr-10 Technicolor-Rate Card-1030pm" xfId="10217"/>
    <cellStyle name="_DVD Release Schedule Competitives_Ditan Op Review Sep 2008_D1-3 Canada Mexico Storage" xfId="10218"/>
    <cellStyle name="_DVD Release Schedule Competitives_Ditan Op Review Sep 2008_Europe WBHE outstanding pricing issues and Tech responses_2010_05_10_sc notes" xfId="10219"/>
    <cellStyle name="_DVD Release Schedule Competitives_Ditan Op Review Sep 2008_Europe WBHE Tech outstanding 2010_05_14 - Final Agreed Pricing" xfId="10220"/>
    <cellStyle name="_DVD Release Schedule Competitives_Ditan Op Review Sep 2008_Exhibit A-6 - Games Price List (040110)" xfId="10221"/>
    <cellStyle name="_DVD Release Schedule Competitives_Ditan Op Review Sep 2008_Warner SUPPLEMENTAL MEX (040710)1" xfId="10222"/>
    <cellStyle name="_DVD Release Schedule Competitives_Ditan Op Review Sep 2008_Warner SUPPLEMENTAL US (040710)1" xfId="10223"/>
    <cellStyle name="_DVD Release Schedule Competitives_Ditan Oper Review Dec-08" xfId="10224"/>
    <cellStyle name="_DVD Release Schedule Competitives_Ditan Oper Review Dec-08_25-Mar-10 Technicolor-Rate Card-1000pm" xfId="10225"/>
    <cellStyle name="_DVD Release Schedule Competitives_Ditan Oper Review Dec-08_6-Apr-10 Technicolor-Rate Card-1030pm" xfId="10226"/>
    <cellStyle name="_DVD Release Schedule Competitives_Ditan Oper Review Dec-08_D1-3 Canada Mexico Storage" xfId="10227"/>
    <cellStyle name="_DVD Release Schedule Competitives_Ditan Oper Review Dec-08_Europe WBHE outstanding pricing issues and Tech responses_2010_05_10_sc notes" xfId="10228"/>
    <cellStyle name="_DVD Release Schedule Competitives_Ditan Oper Review Dec-08_Europe WBHE Tech outstanding 2010_05_14 - Final Agreed Pricing" xfId="10229"/>
    <cellStyle name="_DVD Release Schedule Competitives_Ditan Oper Review Dec-08_Exhibit A-6 - Games Price List (040110)" xfId="10230"/>
    <cellStyle name="_DVD Release Schedule Competitives_Ditan Oper Review Dec-08_Warner SUPPLEMENTAL MEX (040710)1" xfId="10231"/>
    <cellStyle name="_DVD Release Schedule Competitives_Ditan Oper Review Dec-08_Warner SUPPLEMENTAL US (040710)1" xfId="10232"/>
    <cellStyle name="_DVD Release Schedule Competitives_Dom EST LTP 07.07.08 v5" xfId="10233"/>
    <cellStyle name="_DVD Release Schedule Competitives_Dom VOD 2009 Budget Canada 10.10.08" xfId="10234"/>
    <cellStyle name="_DVD Release Schedule Competitives_Dom VOD 2009 Budget Canada 10.10.08 2" xfId="10235"/>
    <cellStyle name="_DVD Release Schedule Competitives_Dom VOD 2009 Budget Canada 10.10.08 3" xfId="10236"/>
    <cellStyle name="_DVD Release Schedule Competitives_Dom VOD 2009 Budget Canada 10.10.08 4" xfId="10237"/>
    <cellStyle name="_DVD Release Schedule Competitives_Dom VOD 2009 Budget Canada 10.10.08 5" xfId="10238"/>
    <cellStyle name="_DVD Release Schedule Competitives_Dom VOD 2009 Budget Canada 10.10.08 6" xfId="10239"/>
    <cellStyle name="_DVD Release Schedule Competitives_Dom VOD 2009 Budget Canada 10.10.08 7" xfId="10240"/>
    <cellStyle name="_DVD Release Schedule Competitives_Dom VOD 2009 Budget Canada 10.13.08" xfId="10241"/>
    <cellStyle name="_DVD Release Schedule Competitives_Dom VOD 2009 Budget Canada 10.13.08 2" xfId="10242"/>
    <cellStyle name="_DVD Release Schedule Competitives_Dom VOD 2009 Budget Canada 10.13.08 3" xfId="10243"/>
    <cellStyle name="_DVD Release Schedule Competitives_Dom VOD 2009 Budget Canada 10.13.08 4" xfId="10244"/>
    <cellStyle name="_DVD Release Schedule Competitives_Dom VOD 2009 Budget Canada 10.13.08 5" xfId="10245"/>
    <cellStyle name="_DVD Release Schedule Competitives_Dom VOD 2009 Budget Canada 10.13.08 6" xfId="10246"/>
    <cellStyle name="_DVD Release Schedule Competitives_Dom VOD 2009 Budget Canada 10.13.08 7" xfId="10247"/>
    <cellStyle name="_DVD Release Schedule Competitives_Dom VOD 2009 Budget Canada 10.13.08 v1" xfId="10248"/>
    <cellStyle name="_DVD Release Schedule Competitives_Dom VOD 2009 Budget Canada 10.13.08 v1 2" xfId="10249"/>
    <cellStyle name="_DVD Release Schedule Competitives_Dom VOD 2009 Budget Canada 10.13.08 v1 3" xfId="10250"/>
    <cellStyle name="_DVD Release Schedule Competitives_Dom VOD 2009 Budget Canada 10.13.08 v1 4" xfId="10251"/>
    <cellStyle name="_DVD Release Schedule Competitives_Dom VOD 2009 Budget Canada 10.13.08 v1 5" xfId="10252"/>
    <cellStyle name="_DVD Release Schedule Competitives_Dom VOD 2009 Budget Canada 10.13.08 v1 6" xfId="10253"/>
    <cellStyle name="_DVD Release Schedule Competitives_Dom VOD 2009 Budget Canada 10.13.08 v1 7" xfId="10254"/>
    <cellStyle name="_DVD Release Schedule Competitives_Dom VOD 2009 Budget Canada 10.7.08" xfId="10255"/>
    <cellStyle name="_DVD Release Schedule Competitives_Dom VOD 2009 Budget Canada 10.7.08 2" xfId="10256"/>
    <cellStyle name="_DVD Release Schedule Competitives_Dom VOD 2009 Budget Canada 10.7.08 3" xfId="10257"/>
    <cellStyle name="_DVD Release Schedule Competitives_Dom VOD 2009 Budget Canada 10.7.08 4" xfId="10258"/>
    <cellStyle name="_DVD Release Schedule Competitives_Dom VOD 2009 Budget Canada 10.7.08 5" xfId="10259"/>
    <cellStyle name="_DVD Release Schedule Competitives_Dom VOD 2009 Budget Canada 10.7.08 6" xfId="10260"/>
    <cellStyle name="_DVD Release Schedule Competitives_Dom VOD 2009 Budget Canada 10.7.08 7" xfId="10261"/>
    <cellStyle name="_DVD Release Schedule Competitives_EST AU 06 01 08 v1" xfId="10262"/>
    <cellStyle name="_DVD Release Schedule Competitives_EST AU 06 01 08 v1 2" xfId="10263"/>
    <cellStyle name="_DVD Release Schedule Competitives_EST AU 06 01 08 v1 3" xfId="10264"/>
    <cellStyle name="_DVD Release Schedule Competitives_EST AU 06 01 08 v1 4" xfId="10265"/>
    <cellStyle name="_DVD Release Schedule Competitives_EST AU 06 01 08 v1 5" xfId="10266"/>
    <cellStyle name="_DVD Release Schedule Competitives_EST AU 06 01 08 v1 6" xfId="10267"/>
    <cellStyle name="_DVD Release Schedule Competitives_EST AU 06 01 08 v1 7" xfId="10268"/>
    <cellStyle name="_DVD Release Schedule Competitives_EST CN 06 01 08 v1" xfId="10269"/>
    <cellStyle name="_DVD Release Schedule Competitives_EST CN 06 01 08 v1 2" xfId="10270"/>
    <cellStyle name="_DVD Release Schedule Competitives_EST CN 06 01 08 v1 3" xfId="10271"/>
    <cellStyle name="_DVD Release Schedule Competitives_EST CN 06 01 08 v1 4" xfId="10272"/>
    <cellStyle name="_DVD Release Schedule Competitives_EST CN 06 01 08 v1 5" xfId="10273"/>
    <cellStyle name="_DVD Release Schedule Competitives_EST CN 06 01 08 v1 6" xfId="10274"/>
    <cellStyle name="_DVD Release Schedule Competitives_EST CN 06 01 08 v1 7" xfId="10275"/>
    <cellStyle name="_DVD Release Schedule Competitives_EST FR 06 01 08 v1" xfId="10276"/>
    <cellStyle name="_DVD Release Schedule Competitives_EST FR 06 01 08 v1 2" xfId="10277"/>
    <cellStyle name="_DVD Release Schedule Competitives_EST FR 06 01 08 v1 3" xfId="10278"/>
    <cellStyle name="_DVD Release Schedule Competitives_EST FR 06 01 08 v1 4" xfId="10279"/>
    <cellStyle name="_DVD Release Schedule Competitives_EST FR 06 01 08 v1 5" xfId="10280"/>
    <cellStyle name="_DVD Release Schedule Competitives_EST FR 06 01 08 v1 6" xfId="10281"/>
    <cellStyle name="_DVD Release Schedule Competitives_EST FR 06 01 08 v1 7" xfId="10282"/>
    <cellStyle name="_DVD Release Schedule Competitives_EST GM 06 01 08 v1" xfId="10283"/>
    <cellStyle name="_DVD Release Schedule Competitives_EST GM 06 01 08 v1 2" xfId="10284"/>
    <cellStyle name="_DVD Release Schedule Competitives_EST GM 06 01 08 v1 3" xfId="10285"/>
    <cellStyle name="_DVD Release Schedule Competitives_EST GM 06 01 08 v1 4" xfId="10286"/>
    <cellStyle name="_DVD Release Schedule Competitives_EST GM 06 01 08 v1 5" xfId="10287"/>
    <cellStyle name="_DVD Release Schedule Competitives_EST GM 06 01 08 v1 6" xfId="10288"/>
    <cellStyle name="_DVD Release Schedule Competitives_EST GM 06 01 08 v1 7" xfId="10289"/>
    <cellStyle name="_DVD Release Schedule Competitives_EST Intl Summary 05 23 08 v1" xfId="10290"/>
    <cellStyle name="_DVD Release Schedule Competitives_EST Intl Summary 05 23 08 v1 2" xfId="10291"/>
    <cellStyle name="_DVD Release Schedule Competitives_EST Intl Summary 05 23 08 v1 3" xfId="10292"/>
    <cellStyle name="_DVD Release Schedule Competitives_EST Intl Summary 05 23 08 v1 4" xfId="10293"/>
    <cellStyle name="_DVD Release Schedule Competitives_EST Intl Summary 05 23 08 v1 5" xfId="10294"/>
    <cellStyle name="_DVD Release Schedule Competitives_EST Intl Summary 05 23 08 v1 6" xfId="10295"/>
    <cellStyle name="_DVD Release Schedule Competitives_EST Intl Summary 05 23 08 v1 7" xfId="10296"/>
    <cellStyle name="_DVD Release Schedule Competitives_EST JP 06 01 08 v1" xfId="10297"/>
    <cellStyle name="_DVD Release Schedule Competitives_EST JP 06 01 08 v1 2" xfId="10298"/>
    <cellStyle name="_DVD Release Schedule Competitives_EST JP 06 01 08 v1 3" xfId="10299"/>
    <cellStyle name="_DVD Release Schedule Competitives_EST JP 06 01 08 v1 4" xfId="10300"/>
    <cellStyle name="_DVD Release Schedule Competitives_EST JP 06 01 08 v1 5" xfId="10301"/>
    <cellStyle name="_DVD Release Schedule Competitives_EST JP 06 01 08 v1 6" xfId="10302"/>
    <cellStyle name="_DVD Release Schedule Competitives_EST JP 06 01 08 v1 7" xfId="10303"/>
    <cellStyle name="_DVD Release Schedule Competitives_EST UK 06 01 08 v1" xfId="10304"/>
    <cellStyle name="_DVD Release Schedule Competitives_EST UK 06 01 08 v1 2" xfId="10305"/>
    <cellStyle name="_DVD Release Schedule Competitives_EST UK 06 01 08 v1 3" xfId="10306"/>
    <cellStyle name="_DVD Release Schedule Competitives_EST UK 06 01 08 v1 4" xfId="10307"/>
    <cellStyle name="_DVD Release Schedule Competitives_EST UK 06 01 08 v1 5" xfId="10308"/>
    <cellStyle name="_DVD Release Schedule Competitives_EST UK 06 01 08 v1 6" xfId="10309"/>
    <cellStyle name="_DVD Release Schedule Competitives_EST UK 06 01 08 v1 7" xfId="10310"/>
    <cellStyle name="_DVD Release Schedule Competitives_Europe WBHE outstanding pricing issues and Tech responses_2010_05_10_sc notes" xfId="10311"/>
    <cellStyle name="_DVD Release Schedule Competitives_Intl VOD Spend 06 11 08 v8" xfId="10312"/>
    <cellStyle name="_DVD Release Schedule Competitives_Japan Exhibit 2- Pricing Templates_draft_MARCH11_rev6" xfId="10313"/>
    <cellStyle name="_DVD Release Schedule Competitives_Japan Exhibit 2- Pricing Templates_draft_MARCH11_rev6_25-Mar-10 Technicolor-Rate Card-1000pm" xfId="10314"/>
    <cellStyle name="_DVD Release Schedule Competitives_Japan Exhibit 2- Pricing Templates_draft_MARCH11_rev6_6-Apr-10 Technicolor-Rate Card-1030pm" xfId="10315"/>
    <cellStyle name="_DVD Release Schedule Competitives_Japan Exhibit 2- Pricing Templates_draft_MARCH11_rev6_D1-3 Canada Mexico Storage" xfId="10316"/>
    <cellStyle name="_DVD Release Schedule Competitives_Japan Exhibit 2- Pricing Templates_draft_MARCH11_rev6_Europe WBHE outstanding pricing issues and Tech responses_2010_05_10_sc notes" xfId="10317"/>
    <cellStyle name="_DVD Release Schedule Competitives_Japan Exhibit 2- Pricing Templates_draft_MARCH11_rev6_Europe WBHE Tech outstanding 2010_05_14 - Final Agreed Pricing" xfId="10318"/>
    <cellStyle name="_DVD Release Schedule Competitives_Japan Exhibit 2- Pricing Templates_draft_MARCH11_rev6_Exhibit A-6 - Games Price List (040110)" xfId="10319"/>
    <cellStyle name="_DVD Release Schedule Competitives_Japan Exhibit 2- Pricing Templates_draft_MARCH11_rev6_Warner SUPPLEMENTAL MEX (040710)1" xfId="10320"/>
    <cellStyle name="_DVD Release Schedule Competitives_Japan Exhibit 2- Pricing Templates_draft_MARCH11_rev6_Warner SUPPLEMENTAL US (040710)1" xfId="10321"/>
    <cellStyle name="_DVD Release Schedule Competitives_LocalAcquistions_HongKong" xfId="10322"/>
    <cellStyle name="_DVD Release Schedule Competitives_LocalAcquistions_HongKong 2" xfId="10323"/>
    <cellStyle name="_DVD Release Schedule Competitives_LocalAcquistions_HongKong 3" xfId="10324"/>
    <cellStyle name="_DVD Release Schedule Competitives_LocalAcquistions_HongKong 4" xfId="10325"/>
    <cellStyle name="_DVD Release Schedule Competitives_LocalAcquistions_HongKong 5" xfId="10326"/>
    <cellStyle name="_DVD Release Schedule Competitives_LocalAcquistions_HongKong_2007 August RF Report (FY) - Final" xfId="10327"/>
    <cellStyle name="_DVD Release Schedule Competitives_LocalAcquistions_HongKong_2007 August RF Report (FY) - Final 2" xfId="10328"/>
    <cellStyle name="_DVD Release Schedule Competitives_LocalAcquistions_HongKong_2007 August RF Report (FY) - Final 3" xfId="10329"/>
    <cellStyle name="_DVD Release Schedule Competitives_LocalAcquistions_Japan" xfId="10330"/>
    <cellStyle name="_DVD Release Schedule Competitives_LocalAcquistions_Japan 2" xfId="10331"/>
    <cellStyle name="_DVD Release Schedule Competitives_LocalAcquistions_Japan 3" xfId="10332"/>
    <cellStyle name="_DVD Release Schedule Competitives_LocalAcquistions_Japan 4" xfId="10333"/>
    <cellStyle name="_DVD Release Schedule Competitives_LocalAcquistions_Japan 5" xfId="10334"/>
    <cellStyle name="_DVD Release Schedule Competitives_LocalAcquistions_Japan_2007 August RF Report (FY) - Final" xfId="10335"/>
    <cellStyle name="_DVD Release Schedule Competitives_LocalAcquistions_Japan_2007 August RF Report (FY) - Final 2" xfId="10336"/>
    <cellStyle name="_DVD Release Schedule Competitives_LocalAcquistions_Japan_2007 August RF Report (FY) - Final 3" xfId="10337"/>
    <cellStyle name="_DVD Release Schedule Competitives_LocalAcquistions_Korea" xfId="10338"/>
    <cellStyle name="_DVD Release Schedule Competitives_LocalAcquistions_Korea 2" xfId="10339"/>
    <cellStyle name="_DVD Release Schedule Competitives_LocalAcquistions_Korea 3" xfId="10340"/>
    <cellStyle name="_DVD Release Schedule Competitives_LocalAcquistions_Korea 4" xfId="10341"/>
    <cellStyle name="_DVD Release Schedule Competitives_LocalAcquistions_Korea 5" xfId="10342"/>
    <cellStyle name="_DVD Release Schedule Competitives_LocalAcquistions_Korea_2007 August RF Report (FY) - Final" xfId="10343"/>
    <cellStyle name="_DVD Release Schedule Competitives_LocalAcquistions_Korea_2007 August RF Report (FY) - Final 2" xfId="10344"/>
    <cellStyle name="_DVD Release Schedule Competitives_LocalAcquistions_Korea_2007 August RF Report (FY) - Final 3" xfId="10345"/>
    <cellStyle name="_DVD Release Schedule Competitives_LocalAcquistions_Taiwan" xfId="10346"/>
    <cellStyle name="_DVD Release Schedule Competitives_LocalAcquistions_Taiwan 2" xfId="10347"/>
    <cellStyle name="_DVD Release Schedule Competitives_LocalAcquistions_Taiwan 3" xfId="10348"/>
    <cellStyle name="_DVD Release Schedule Competitives_LocalAcquistions_Taiwan 4" xfId="10349"/>
    <cellStyle name="_DVD Release Schedule Competitives_LocalAcquistions_Taiwan 5" xfId="10350"/>
    <cellStyle name="_DVD Release Schedule Competitives_LocalAcquistions_Taiwan_2007 August RF Report (FY) - Final" xfId="10351"/>
    <cellStyle name="_DVD Release Schedule Competitives_LocalAcquistions_Taiwan_2007 August RF Report (FY) - Final 2" xfId="10352"/>
    <cellStyle name="_DVD Release Schedule Competitives_LocalAcquistions_Taiwan_2007 August RF Report (FY) - Final 3" xfId="10353"/>
    <cellStyle name="_DVD Release Schedule Competitives_Monthly Spend Summary 03.02.09" xfId="10354"/>
    <cellStyle name="_DVD Release Schedule Competitives_Monthly Spend Summary 03.02.09 2" xfId="10355"/>
    <cellStyle name="_DVD Release Schedule Competitives_Monthly Spend Summary 03.02.09 3" xfId="10356"/>
    <cellStyle name="_DVD Release Schedule Competitives_Monthly Spend Summary 03.02.09 4" xfId="10357"/>
    <cellStyle name="_DVD Release Schedule Competitives_Pacific Summary_APR RF" xfId="10358"/>
    <cellStyle name="_DVD Release Schedule Competitives_Pacific Summary_APR RF 2" xfId="10359"/>
    <cellStyle name="_DVD Release Schedule Competitives_Pacific Summary_APR RF 3" xfId="10360"/>
    <cellStyle name="_DVD Release Schedule Competitives_Pacific Summary_APR RF 4" xfId="10361"/>
    <cellStyle name="_DVD Release Schedule Competitives_Pacific Summary_APR RF 5" xfId="10362"/>
    <cellStyle name="_DVD Release Schedule Competitives_Regional Schedule_2007FebRF_vs_2007Rfcst" xfId="10363"/>
    <cellStyle name="_DVD Release Schedule Competitives_Regional Schedule_2007FebRF_vs_2007Rfcst 2" xfId="10364"/>
    <cellStyle name="_DVD Release Schedule Competitives_Regional Schedule_2007FebRF_vs_2007Rfcst 3" xfId="10365"/>
    <cellStyle name="_DVD Release Schedule Competitives_Regional Schedule_2007FebRF_vs_2007Rfcst 4" xfId="10366"/>
    <cellStyle name="_DVD Release Schedule Competitives_Regional Schedule_2007FebRF_vs_2007Rfcst 5" xfId="10367"/>
    <cellStyle name="_DVD Release Schedule Competitives_Title List - Ultimates" xfId="10368"/>
    <cellStyle name="_DVD Release Schedule Competitives_Title List - Ultimates 2" xfId="10369"/>
    <cellStyle name="_DVD Release Schedule Competitives_Title List - Ultimates 3" xfId="10370"/>
    <cellStyle name="_DVD Release Schedule Competitives_Title List - Ultimates 4" xfId="10371"/>
    <cellStyle name="_DVD Release Schedule Competitives_Title List - Ultimates 5" xfId="10372"/>
    <cellStyle name="_DVD Release Schedule Competitives_Title List - Ultimates 6" xfId="10373"/>
    <cellStyle name="_DVD Release Schedule Competitives_Title List - Ultimates 7" xfId="10374"/>
    <cellStyle name="_DVD Release Schedule Competitives_Title Table" xfId="10375"/>
    <cellStyle name="_DVD Release Schedule Competitives_VOD &amp; EST Ultimates Summary" xfId="10376"/>
    <cellStyle name="_DVD Release Schedule Competitives_VOD &amp; EST Ultimates Summary 2" xfId="10377"/>
    <cellStyle name="_DVD Release Schedule Competitives_VOD &amp; EST Ultimates Summary 3" xfId="10378"/>
    <cellStyle name="_DVD Release Schedule Competitives_VOD &amp; EST Ultimates Summary 4" xfId="10379"/>
    <cellStyle name="_DVD Sell-Off Tracking" xfId="10380"/>
    <cellStyle name="_DVD Sell-Off Tracking 2" xfId="10381"/>
    <cellStyle name="_DVD Sell-Off Tracking 3" xfId="10382"/>
    <cellStyle name="_DVD Sell-Off Tracking 4" xfId="10383"/>
    <cellStyle name="_DVD Sell-Off Tracking 5" xfId="10384"/>
    <cellStyle name="_DVD Sell-Off Tracking of which Fox" xfId="10385"/>
    <cellStyle name="_DVD Sell-Off Tracking of which Fox 2" xfId="10386"/>
    <cellStyle name="_DVD Sell-Off Tracking of which Fox 3" xfId="10387"/>
    <cellStyle name="_DVD Sell-Off Tracking of which Fox 4" xfId="10388"/>
    <cellStyle name="_DVD Sell-Off Tracking of which Fox 5" xfId="10389"/>
    <cellStyle name="_DVD Sell-Off Tracking of which Fox_Business Review Meeting - Finance Agenda" xfId="10390"/>
    <cellStyle name="_DVD Sell-Off Tracking of which Fox1" xfId="10391"/>
    <cellStyle name="_DVD Sell-Off Tracking of which Fox1 2" xfId="10392"/>
    <cellStyle name="_DVD Sell-Off Tracking of which Fox1 3" xfId="10393"/>
    <cellStyle name="_DVD Sell-Off Tracking of which Fox1 4" xfId="10394"/>
    <cellStyle name="_DVD Sell-Off Tracking of which Fox1 5" xfId="10395"/>
    <cellStyle name="_DVD Sell-Off Tracking of which Fox1_Business Review Meeting - Finance Agenda" xfId="10396"/>
    <cellStyle name="_DVD Sell-Off Tracking_Business Review Meeting - Finance Agenda" xfId="10397"/>
    <cellStyle name="_DVD Tracking Roll-up January 2002" xfId="10398"/>
    <cellStyle name="_DVD Tracking Roll-up January 2002 2" xfId="10399"/>
    <cellStyle name="_DVD Tracking Roll-up January 2002 3" xfId="10400"/>
    <cellStyle name="_DVD Tracking Roll-up January 2002 4" xfId="10401"/>
    <cellStyle name="_DVD Tracking Roll-up January 2002 5" xfId="10402"/>
    <cellStyle name="_DVD Tracking Roll-up January 2002_(Caroline) Regional Schedule_2007FebRF_vs_2007Rfcst" xfId="10403"/>
    <cellStyle name="_DVD Tracking Roll-up January 2002_(Caroline) Regional Schedule_2007FebRF_vs_2007Rfcst 2" xfId="10404"/>
    <cellStyle name="_DVD Tracking Roll-up January 2002_(Caroline) Regional Schedule_2007FebRF_vs_2007Rfcst 3" xfId="10405"/>
    <cellStyle name="_DVD Tracking Roll-up January 2002_(Caroline) Regional Schedule_2007FebRF_vs_2007Rfcst 4" xfId="10406"/>
    <cellStyle name="_DVD Tracking Roll-up January 2002_(Caroline) Regional Schedule_2007FebRF_vs_2007Rfcst 5" xfId="10407"/>
    <cellStyle name="_DVD Tracking Roll-up January 2002_(May-19) 2006 April RF vs 2006 Refct1" xfId="10408"/>
    <cellStyle name="_DVD Tracking Roll-up January 2002_(May-19) 2006 April RF vs 2006 Refct1 2" xfId="10409"/>
    <cellStyle name="_DVD Tracking Roll-up January 2002_(May-19) 2006 April RF vs 2006 Refct1 3" xfId="10410"/>
    <cellStyle name="_DVD Tracking Roll-up January 2002_(May-19) 2006 April RF vs 2006 Refct1 4" xfId="10411"/>
    <cellStyle name="_DVD Tracking Roll-up January 2002_(May-19) 2006 April RF vs 2006 Refct1 5" xfId="10412"/>
    <cellStyle name="_DVD Tracking Roll-up January 2002_(May-19) 2006 April RF vs 2006 Refct11" xfId="10413"/>
    <cellStyle name="_DVD Tracking Roll-up January 2002_(May-19) 2006 April RF vs 2006 Refct11 2" xfId="10414"/>
    <cellStyle name="_DVD Tracking Roll-up January 2002_(May-19) 2006 April RF vs 2006 Refct11 3" xfId="10415"/>
    <cellStyle name="_DVD Tracking Roll-up January 2002_(May-19) 2006 April RF vs 2006 Refct11 4" xfId="10416"/>
    <cellStyle name="_DVD Tracking Roll-up January 2002_(May-19) 2006 April RF vs 2006 Refct11 5" xfId="10417"/>
    <cellStyle name="_DVD Tracking Roll-up January 2002_1 C&amp;A-SD" xfId="10418"/>
    <cellStyle name="_DVD Tracking Roll-up January 2002_1_1 Region_Overhead Expenses" xfId="10419"/>
    <cellStyle name="_DVD Tracking Roll-up January 2002_1_1 Region_Overhead Expenses 2" xfId="10420"/>
    <cellStyle name="_DVD Tracking Roll-up January 2002_1_1 Region_Overhead Expenses 3" xfId="10421"/>
    <cellStyle name="_DVD Tracking Roll-up January 2002_1_1 Region_Overhead Expenses 4" xfId="10422"/>
    <cellStyle name="_DVD Tracking Roll-up January 2002_1_1 Region_Overhead Expenses 5" xfId="10423"/>
    <cellStyle name="_DVD Tracking Roll-up January 2002_1_1_1 Region_Overhead Expenses (06Est vs 06RF)" xfId="10424"/>
    <cellStyle name="_DVD Tracking Roll-up January 2002_1_1_1 Region_Overhead Expenses (06Est vs 06RF) 2" xfId="10425"/>
    <cellStyle name="_DVD Tracking Roll-up January 2002_1_1_1 Region_Overhead Expenses (06Est vs 06RF) 3" xfId="10426"/>
    <cellStyle name="_DVD Tracking Roll-up January 2002_1_1_1 Region_Overhead Expenses (06Est vs 06RF) 4" xfId="10427"/>
    <cellStyle name="_DVD Tracking Roll-up January 2002_1_1_1 Region_Overhead Expenses (06Est vs 06RF) 5" xfId="10428"/>
    <cellStyle name="_DVD Tracking Roll-up January 2002_1_1_2 Region_Overhead Expenses (07Bud vs 06Est)" xfId="10429"/>
    <cellStyle name="_DVD Tracking Roll-up January 2002_1_1_2 Region_Overhead Expenses (07Bud vs 06Est) 2" xfId="10430"/>
    <cellStyle name="_DVD Tracking Roll-up January 2002_1_1_2 Region_Overhead Expenses (07Bud vs 06Est) 3" xfId="10431"/>
    <cellStyle name="_DVD Tracking Roll-up January 2002_1_1_2 Region_Overhead Expenses (07Bud vs 06Est) 4" xfId="10432"/>
    <cellStyle name="_DVD Tracking Roll-up January 2002_1_1_2 Region_Overhead Expenses (07Bud vs 06Est) 5" xfId="10433"/>
    <cellStyle name="_DVD Tracking Roll-up January 2002_1KS-RFP -EXHIBIT C - Rate Cards" xfId="10434"/>
    <cellStyle name="_DVD Tracking Roll-up January 2002_2 C&amp;A-SD-A la Carte" xfId="10435"/>
    <cellStyle name="_DVD Tracking Roll-up January 2002_2006 PL Pacific Region" xfId="10436"/>
    <cellStyle name="_DVD Tracking Roll-up January 2002_2006 PL Pacific Region 2" xfId="10437"/>
    <cellStyle name="_DVD Tracking Roll-up January 2002_2006 PL Pacific Region 3" xfId="10438"/>
    <cellStyle name="_DVD Tracking Roll-up January 2002_2006 PL Pacific Region 4" xfId="10439"/>
    <cellStyle name="_DVD Tracking Roll-up January 2002_2006 PL Pacific Region 5" xfId="10440"/>
    <cellStyle name="_DVD Tracking Roll-up January 2002_2006 Reforecast Agenda" xfId="10441"/>
    <cellStyle name="_DVD Tracking Roll-up January 2002_2006 Reforecast Agenda 2" xfId="10442"/>
    <cellStyle name="_DVD Tracking Roll-up January 2002_2006 Reforecast Agenda 3" xfId="10443"/>
    <cellStyle name="_DVD Tracking Roll-up January 2002_2006 Reforecast Agenda 4" xfId="10444"/>
    <cellStyle name="_DVD Tracking Roll-up January 2002_2006 Reforecast Agenda 5" xfId="10445"/>
    <cellStyle name="_DVD Tracking Roll-up January 2002_2006 Reforecast Agenda Marketing" xfId="10446"/>
    <cellStyle name="_DVD Tracking Roll-up January 2002_2006 Reforecast Agenda Marketing 2" xfId="10447"/>
    <cellStyle name="_DVD Tracking Roll-up January 2002_2006 Reforecast Agenda Marketing 3" xfId="10448"/>
    <cellStyle name="_DVD Tracking Roll-up January 2002_2006 Reforecast Agenda Marketing 4" xfId="10449"/>
    <cellStyle name="_DVD Tracking Roll-up January 2002_2006 Reforecast Agenda Marketing 5" xfId="10450"/>
    <cellStyle name="_DVD Tracking Roll-up January 2002_2006_Reforecast Pacific Region" xfId="10451"/>
    <cellStyle name="_DVD Tracking Roll-up January 2002_2006_Reforecast Pacific Region 2" xfId="10452"/>
    <cellStyle name="_DVD Tracking Roll-up January 2002_2006_Reforecast Pacific Region 3" xfId="10453"/>
    <cellStyle name="_DVD Tracking Roll-up January 2002_2006_Reforecast Pacific Region 4" xfId="10454"/>
    <cellStyle name="_DVD Tracking Roll-up January 2002_2006_Reforecast Pacific Region 5" xfId="10455"/>
    <cellStyle name="_DVD Tracking Roll-up January 2002_2007 August RF Report (FY) - Final" xfId="10456"/>
    <cellStyle name="_DVD Tracking Roll-up January 2002_2007 August RF Report (FY) - Final 2" xfId="10457"/>
    <cellStyle name="_DVD Tracking Roll-up January 2002_2007 August RF Report (FY) - Final 3" xfId="10458"/>
    <cellStyle name="_DVD Tracking Roll-up January 2002_2007 Budget Agenda - After Review Meeting" xfId="10459"/>
    <cellStyle name="_DVD Tracking Roll-up January 2002_2007 Budget Agenda - After Review Meeting 2" xfId="10460"/>
    <cellStyle name="_DVD Tracking Roll-up January 2002_2007 Budget Agenda - After Review Meeting 3" xfId="10461"/>
    <cellStyle name="_DVD Tracking Roll-up January 2002_2007 Budget Agenda - After Review Meeting 4" xfId="10462"/>
    <cellStyle name="_DVD Tracking Roll-up January 2002_2007 Budget Agenda - After Review Meeting 5" xfId="10463"/>
    <cellStyle name="_DVD Tracking Roll-up January 2002_2007 Budget Agenda15June-Julia " xfId="10464"/>
    <cellStyle name="_DVD Tracking Roll-up January 2002_2007 Budget Agenda15June-Julia  2" xfId="10465"/>
    <cellStyle name="_DVD Tracking Roll-up January 2002_2007 Budget Agenda15June-Julia  3" xfId="10466"/>
    <cellStyle name="_DVD Tracking Roll-up January 2002_2007 Budget Agenda15June-Julia  4" xfId="10467"/>
    <cellStyle name="_DVD Tracking Roll-up January 2002_2007 Budget Agenda15June-Julia  5" xfId="10468"/>
    <cellStyle name="_DVD Tracking Roll-up January 2002_2007 Budget Agenda15June-Julia _2007 August RF Report (FY) - Final" xfId="10469"/>
    <cellStyle name="_DVD Tracking Roll-up January 2002_2007 Budget Agenda15June-Julia _2007 August RF Report (FY) - Final 2" xfId="10470"/>
    <cellStyle name="_DVD Tracking Roll-up January 2002_2007 Budget Agenda15June-Julia _2007 August RF Report (FY) - Final 3" xfId="10471"/>
    <cellStyle name="_DVD Tracking Roll-up January 2002_2007 Budget Agenda-fix expenses and appendices June 18" xfId="10472"/>
    <cellStyle name="_DVD Tracking Roll-up January 2002_2007 Budget Agenda-fix expenses and appendices June 18 2" xfId="10473"/>
    <cellStyle name="_DVD Tracking Roll-up January 2002_2007 Budget Agenda-fix expenses and appendices June 18 3" xfId="10474"/>
    <cellStyle name="_DVD Tracking Roll-up January 2002_2007 Budget Agenda-fix expenses and appendices June 18 4" xfId="10475"/>
    <cellStyle name="_DVD Tracking Roll-up January 2002_2007 Budget Agenda-fix expenses and appendices June 18 5" xfId="10476"/>
    <cellStyle name="_DVD Tracking Roll-up January 2002_2007 Budget Agenda-fix expenses and appendices June 18_2007 August RF Report (FY) - Final" xfId="10477"/>
    <cellStyle name="_DVD Tracking Roll-up January 2002_2007 Budget Agenda-fix expenses and appendices June 18_2007 August RF Report (FY) - Final 2" xfId="10478"/>
    <cellStyle name="_DVD Tracking Roll-up January 2002_2007 Budget Agenda-fix expenses and appendices June 18_2007 August RF Report (FY) - Final 3" xfId="10479"/>
    <cellStyle name="_DVD Tracking Roll-up January 2002_2007 Budget Agenda-Original May 23_lisa" xfId="10480"/>
    <cellStyle name="_DVD Tracking Roll-up January 2002_2007 Budget Agenda-Original May 23_lisa 2" xfId="10481"/>
    <cellStyle name="_DVD Tracking Roll-up January 2002_2007 Budget Agenda-Original May 23_lisa 3" xfId="10482"/>
    <cellStyle name="_DVD Tracking Roll-up January 2002_2007 Budget Agenda-Original May 23_lisa 4" xfId="10483"/>
    <cellStyle name="_DVD Tracking Roll-up January 2002_2007 Budget Agenda-Original May 23_lisa 5" xfId="10484"/>
    <cellStyle name="_DVD Tracking Roll-up January 2002_2007 Budget Agenda-Original May 23_lisa_2007 August RF Report (FY) - Final" xfId="10485"/>
    <cellStyle name="_DVD Tracking Roll-up January 2002_2007 Budget Agenda-Original May 23_lisa_2007 August RF Report (FY) - Final 2" xfId="10486"/>
    <cellStyle name="_DVD Tracking Roll-up January 2002_2007 Budget Agenda-Original May 23_lisa_2007 August RF Report (FY) - Final 3" xfId="10487"/>
    <cellStyle name="_DVD Tracking Roll-up January 2002_2007 Budget Agenda-Version 1 June 15" xfId="10488"/>
    <cellStyle name="_DVD Tracking Roll-up January 2002_2007 Budget Agenda-Version 1 June 15 2" xfId="10489"/>
    <cellStyle name="_DVD Tracking Roll-up January 2002_2007 Budget Agenda-Version 1 June 15 3" xfId="10490"/>
    <cellStyle name="_DVD Tracking Roll-up January 2002_2007 Budget Agenda-Version 1 June 15 4" xfId="10491"/>
    <cellStyle name="_DVD Tracking Roll-up January 2002_2007 Budget Agenda-Version 1 June 15 5" xfId="10492"/>
    <cellStyle name="_DVD Tracking Roll-up January 2002_2007 Budget Agenda-Version 1 June 15_2007 August RF Report (FY) - Final" xfId="10493"/>
    <cellStyle name="_DVD Tracking Roll-up January 2002_2007 Budget Agenda-Version 1 June 15_2007 August RF Report (FY) - Final 2" xfId="10494"/>
    <cellStyle name="_DVD Tracking Roll-up January 2002_2007 Budget Agenda-Version 1 June 15_2007 August RF Report (FY) - Final 3" xfId="10495"/>
    <cellStyle name="_DVD Tracking Roll-up January 2002_2007 Budget Agenda-Version 1 June 2" xfId="10496"/>
    <cellStyle name="_DVD Tracking Roll-up January 2002_2007 Budget Agenda-Version 1 June 2 (Mktg)" xfId="10497"/>
    <cellStyle name="_DVD Tracking Roll-up January 2002_2007 Budget Agenda-Version 1 June 2 (Mktg) 2" xfId="10498"/>
    <cellStyle name="_DVD Tracking Roll-up January 2002_2007 Budget Agenda-Version 1 June 2 (Mktg) 3" xfId="10499"/>
    <cellStyle name="_DVD Tracking Roll-up January 2002_2007 Budget Agenda-Version 1 June 2 (Mktg) 4" xfId="10500"/>
    <cellStyle name="_DVD Tracking Roll-up January 2002_2007 Budget Agenda-Version 1 June 2 (Mktg) 5" xfId="10501"/>
    <cellStyle name="_DVD Tracking Roll-up January 2002_2007 Budget Agenda-Version 1 June 2 (Mktg)_2007 August RF Report (FY) - Final" xfId="10502"/>
    <cellStyle name="_DVD Tracking Roll-up January 2002_2007 Budget Agenda-Version 1 June 2 (Mktg)_2007 August RF Report (FY) - Final 2" xfId="10503"/>
    <cellStyle name="_DVD Tracking Roll-up January 2002_2007 Budget Agenda-Version 1 June 2 (Mktg)_2007 August RF Report (FY) - Final 3" xfId="10504"/>
    <cellStyle name="_DVD Tracking Roll-up January 2002_2007 Budget Agenda-Version 1 June 2 2" xfId="10505"/>
    <cellStyle name="_DVD Tracking Roll-up January 2002_2007 Budget Agenda-Version 1 June 2 3" xfId="10506"/>
    <cellStyle name="_DVD Tracking Roll-up January 2002_2007 Budget Agenda-Version 1 June 2 4" xfId="10507"/>
    <cellStyle name="_DVD Tracking Roll-up January 2002_2007 Budget Agenda-Version 1 June 2 5" xfId="10508"/>
    <cellStyle name="_DVD Tracking Roll-up January 2002_2007 Budget Agenda-Version 1 June 2_2007 Budget Agenda-Version 1 June 2" xfId="10509"/>
    <cellStyle name="_DVD Tracking Roll-up January 2002_2007 Budget Agenda-Version 1 June 2_2007 Budget Agenda-Version 1 June 2 2" xfId="10510"/>
    <cellStyle name="_DVD Tracking Roll-up January 2002_2007 Budget Agenda-Version 1 June 2_2007 Budget Agenda-Version 1 June 2 3" xfId="10511"/>
    <cellStyle name="_DVD Tracking Roll-up January 2002_2007 Budget Agenda-Version 1 June 2_2007 Budget Agenda-Version 1 June 2 4" xfId="10512"/>
    <cellStyle name="_DVD Tracking Roll-up January 2002_2007 Budget Agenda-Version 1 June 2_2007 Budget Agenda-Version 1 June 2 5" xfId="10513"/>
    <cellStyle name="_DVD Tracking Roll-up January 2002_2007 Budget Agenda-Version 1 June 2_2007 Budget Agenda-Version 1 June 2_2007 August RF Report (FY) - Final" xfId="10514"/>
    <cellStyle name="_DVD Tracking Roll-up January 2002_2007 Budget Agenda-Version 1 June 2_2007 Budget Agenda-Version 1 June 2_2007 August RF Report (FY) - Final 2" xfId="10515"/>
    <cellStyle name="_DVD Tracking Roll-up January 2002_2007 Budget Agenda-Version 1 June 2_2007 Budget Agenda-Version 1 June 2_2007 August RF Report (FY) - Final 3" xfId="10516"/>
    <cellStyle name="_DVD Tracking Roll-up January 2002_2007 Budget Agenda-Version 1 June 2_Upsides &amp; Risks" xfId="10517"/>
    <cellStyle name="_DVD Tracking Roll-up January 2002_2007 Budget Agenda-Version 1 June 2_Upsides &amp; Risks 2" xfId="10518"/>
    <cellStyle name="_DVD Tracking Roll-up January 2002_2007 Budget Agenda-Version 1 June 2_Upsides &amp; Risks 3" xfId="10519"/>
    <cellStyle name="_DVD Tracking Roll-up January 2002_2007 Budget Agenda-Version 1 June 2_Upsides &amp; Risks 4" xfId="10520"/>
    <cellStyle name="_DVD Tracking Roll-up January 2002_2007 Budget Agenda-Version 1 June 2_Upsides &amp; Risks 5" xfId="10521"/>
    <cellStyle name="_DVD Tracking Roll-up January 2002_2007 Budget Agenda-Version 1 June 2_Upsides &amp; Risks_2007 August RF Report (FY) - Final" xfId="10522"/>
    <cellStyle name="_DVD Tracking Roll-up January 2002_2007 Budget Agenda-Version 1 June 2_Upsides &amp; Risks_2007 August RF Report (FY) - Final 2" xfId="10523"/>
    <cellStyle name="_DVD Tracking Roll-up January 2002_2007 Budget Agenda-Version 1 June 2_Upsides &amp; Risks_2007 August RF Report (FY) - Final 3" xfId="10524"/>
    <cellStyle name="_DVD Tracking Roll-up January 2002_25-Mar-10 Technicolor-Rate Card-1000pm" xfId="10525"/>
    <cellStyle name="_DVD Tracking Roll-up January 2002_3 C&amp;A-BD" xfId="10526"/>
    <cellStyle name="_DVD Tracking Roll-up January 2002_3.1.-2007 Overview" xfId="10527"/>
    <cellStyle name="_DVD Tracking Roll-up January 2002_3.1.-2007 Overview 2" xfId="10528"/>
    <cellStyle name="_DVD Tracking Roll-up January 2002_3.1.-2007 Overview 3" xfId="10529"/>
    <cellStyle name="_DVD Tracking Roll-up January 2002_3.1.-2007 Overview 4" xfId="10530"/>
    <cellStyle name="_DVD Tracking Roll-up January 2002_3.1.-2007 Overview 5" xfId="10531"/>
    <cellStyle name="_DVD Tracking Roll-up January 2002_3.1.-2007 Overview_2007 August RF Report (FY) - Final" xfId="10532"/>
    <cellStyle name="_DVD Tracking Roll-up January 2002_3.1.-2007 Overview_2007 August RF Report (FY) - Final 2" xfId="10533"/>
    <cellStyle name="_DVD Tracking Roll-up January 2002_3.1.-2007 Overview_2007 August RF Report (FY) - Final 3" xfId="10534"/>
    <cellStyle name="_DVD Tracking Roll-up January 2002_6-Apr-10 Technicolor-Rate Card-1030pm" xfId="10535"/>
    <cellStyle name="_DVD Tracking Roll-up January 2002_Agenda - HD and Product Cost- Shao20060616" xfId="10536"/>
    <cellStyle name="_DVD Tracking Roll-up January 2002_Agenda - HD and Product Cost- Shao20060616 2" xfId="10537"/>
    <cellStyle name="_DVD Tracking Roll-up January 2002_Agenda - HD and Product Cost- Shao20060616 3" xfId="10538"/>
    <cellStyle name="_DVD Tracking Roll-up January 2002_Agenda - HD and Product Cost- Shao20060616 4" xfId="10539"/>
    <cellStyle name="_DVD Tracking Roll-up January 2002_Agenda - HD and Product Cost- Shao20060616 5" xfId="10540"/>
    <cellStyle name="_DVD Tracking Roll-up January 2002_Agenda - HD and Product Cost- Shao20060616_2007 August RF Report (FY) - Final" xfId="10541"/>
    <cellStyle name="_DVD Tracking Roll-up January 2002_Agenda - HD and Product Cost- Shao20060616_2007 August RF Report (FY) - Final 2" xfId="10542"/>
    <cellStyle name="_DVD Tracking Roll-up January 2002_Agenda - HD and Product Cost- Shao20060616_2007 August RF Report (FY) - Final 3" xfId="10543"/>
    <cellStyle name="_DVD Tracking Roll-up January 2002_Ascent-AST EXHIBIT C (final)" xfId="10544"/>
    <cellStyle name="_DVD Tracking Roll-up January 2002_Back Data" xfId="10545"/>
    <cellStyle name="_DVD Tracking Roll-up January 2002_Back Data 2" xfId="10546"/>
    <cellStyle name="_DVD Tracking Roll-up January 2002_Back Data 3" xfId="10547"/>
    <cellStyle name="_DVD Tracking Roll-up January 2002_Back Data 4" xfId="10548"/>
    <cellStyle name="_DVD Tracking Roll-up January 2002_Back Data 5" xfId="10549"/>
    <cellStyle name="_DVD Tracking Roll-up January 2002_Business Review Meeting - Finance Agenda" xfId="10550"/>
    <cellStyle name="_DVD Tracking Roll-up January 2002_D1-3 Canada Mexico Storage" xfId="10551"/>
    <cellStyle name="_DVD Tracking Roll-up January 2002_Delux-DDS_CEA_RFP_ExhibitC" xfId="10552"/>
    <cellStyle name="_DVD Tracking Roll-up January 2002_Europe WBHE outstanding pricing issues and Tech responses_2010_05_10_sc notes" xfId="10553"/>
    <cellStyle name="_DVD Tracking Roll-up January 2002_Europe WBHE Tech outstanding 2010_05_14 - Final Agreed Pricing" xfId="10554"/>
    <cellStyle name="_DVD Tracking Roll-up January 2002_Exec_PL 2006 EST vs RF" xfId="10555"/>
    <cellStyle name="_DVD Tracking Roll-up January 2002_Exec_PL 2006 EST vs RF 2" xfId="10556"/>
    <cellStyle name="_DVD Tracking Roll-up January 2002_Exec_PL 2006 EST vs RF 3" xfId="10557"/>
    <cellStyle name="_DVD Tracking Roll-up January 2002_Exec_PL 2006 EST vs RF 4" xfId="10558"/>
    <cellStyle name="_DVD Tracking Roll-up January 2002_Exec_PL 2006 EST vs RF 5" xfId="10559"/>
    <cellStyle name="_DVD Tracking Roll-up January 2002_Exec_PL 2006 EST vs Sep RF" xfId="10560"/>
    <cellStyle name="_DVD Tracking Roll-up January 2002_Exec_PL 2006 EST vs Sep RF 2" xfId="10561"/>
    <cellStyle name="_DVD Tracking Roll-up January 2002_Exec_PL 2006 EST vs Sep RF 3" xfId="10562"/>
    <cellStyle name="_DVD Tracking Roll-up January 2002_Exec_PL 2006 EST vs Sep RF 4" xfId="10563"/>
    <cellStyle name="_DVD Tracking Roll-up January 2002_Exec_PL 2006 EST vs Sep RF 5" xfId="10564"/>
    <cellStyle name="_DVD Tracking Roll-up January 2002_Exec_PL 2006 RF vs Bud" xfId="10565"/>
    <cellStyle name="_DVD Tracking Roll-up January 2002_Exec_PL 2006 RF vs Bud 2" xfId="10566"/>
    <cellStyle name="_DVD Tracking Roll-up January 2002_Exec_PL 2006 RF vs Bud 3" xfId="10567"/>
    <cellStyle name="_DVD Tracking Roll-up January 2002_Exec_PL 2006 RF vs Bud 4" xfId="10568"/>
    <cellStyle name="_DVD Tracking Roll-up January 2002_Exec_PL 2006 RF vs Bud 5" xfId="10569"/>
    <cellStyle name="_DVD Tracking Roll-up January 2002_Exhibit A-6 - Games Price List (040110)" xfId="10570"/>
    <cellStyle name="_DVD Tracking Roll-up January 2002_Lucky You - Volume" xfId="10571"/>
    <cellStyle name="_DVD Tracking Roll-up January 2002_Lucky You - Volume 2" xfId="10572"/>
    <cellStyle name="_DVD Tracking Roll-up January 2002_Lucky You - Volume 3" xfId="10573"/>
    <cellStyle name="_DVD Tracking Roll-up January 2002_Lucky You Volume" xfId="10574"/>
    <cellStyle name="_DVD Tracking Roll-up January 2002_Lucky You Volume 2" xfId="10575"/>
    <cellStyle name="_DVD Tracking Roll-up January 2002_Lucky You Volume 3" xfId="10576"/>
    <cellStyle name="_DVD Tracking Roll-up January 2002_Pacific Region NOV Rolling 05 vs Est 05" xfId="10577"/>
    <cellStyle name="_DVD Tracking Roll-up January 2002_Pacific Region NOV Rolling 05 vs Est 05 2" xfId="10578"/>
    <cellStyle name="_DVD Tracking Roll-up January 2002_Pacific Region NOV Rolling 05 vs Est 05 3" xfId="10579"/>
    <cellStyle name="_DVD Tracking Roll-up January 2002_Pacific Region NOV Rolling 05 vs Est 05 4" xfId="10580"/>
    <cellStyle name="_DVD Tracking Roll-up January 2002_Pacific Region NOV Rolling 05 vs Est 05 5" xfId="10581"/>
    <cellStyle name="_DVD Tracking Roll-up January 2002_Pacific Summary_Feb RF" xfId="10582"/>
    <cellStyle name="_DVD Tracking Roll-up January 2002_Pacific Summary_Feb RF 2" xfId="10583"/>
    <cellStyle name="_DVD Tracking Roll-up January 2002_Pacific Summary_Feb RF 3" xfId="10584"/>
    <cellStyle name="_DVD Tracking Roll-up January 2002_Pacific Summary_Feb RF 4" xfId="10585"/>
    <cellStyle name="_DVD Tracking Roll-up January 2002_Pacific Summary_Feb RF 5" xfId="10586"/>
    <cellStyle name="_DVD Tracking Roll-up January 2002_Pacific Summary_Mar RF" xfId="10587"/>
    <cellStyle name="_DVD Tracking Roll-up January 2002_Pacific Summary_Mar RF 2" xfId="10588"/>
    <cellStyle name="_DVD Tracking Roll-up January 2002_Pacific Summary_Mar RF 3" xfId="10589"/>
    <cellStyle name="_DVD Tracking Roll-up January 2002_Pacific Summary_Mar RF 4" xfId="10590"/>
    <cellStyle name="_DVD Tracking Roll-up January 2002_Pacific Summary_Mar RF 5" xfId="10591"/>
    <cellStyle name="_DVD Tracking Roll-up January 2002_PL Pacific Region" xfId="10592"/>
    <cellStyle name="_DVD Tracking Roll-up January 2002_PL Pacific Region 2" xfId="10593"/>
    <cellStyle name="_DVD Tracking Roll-up January 2002_PL Pacific Region 3" xfId="10594"/>
    <cellStyle name="_DVD Tracking Roll-up January 2002_PL Pacific Region 4" xfId="10595"/>
    <cellStyle name="_DVD Tracking Roll-up January 2002_PL Pacific Region 5" xfId="10596"/>
    <cellStyle name="_DVD Tracking Roll-up January 2002_Region_PL 2006 RF vs Bud" xfId="10597"/>
    <cellStyle name="_DVD Tracking Roll-up January 2002_Region_PL 2006 RF vs Bud 2" xfId="10598"/>
    <cellStyle name="_DVD Tracking Roll-up January 2002_Region_PL 2006 RF vs Bud 3" xfId="10599"/>
    <cellStyle name="_DVD Tracking Roll-up January 2002_Region_PL 2006 RF vs Bud 4" xfId="10600"/>
    <cellStyle name="_DVD Tracking Roll-up January 2002_Region_PL 2006 RF vs Bud 5" xfId="10601"/>
    <cellStyle name="_DVD Tracking Roll-up January 2002_Regional Schedule_2007FebRF_vs_2007Rfcst" xfId="10602"/>
    <cellStyle name="_DVD Tracking Roll-up January 2002_Regional Schedule_2007FebRF_vs_2007Rfcst 2" xfId="10603"/>
    <cellStyle name="_DVD Tracking Roll-up January 2002_Regional Schedule_2007FebRF_vs_2007Rfcst 3" xfId="10604"/>
    <cellStyle name="_DVD Tracking Roll-up January 2002_Regional Schedule_2007FebRF_vs_2007Rfcst 4" xfId="10605"/>
    <cellStyle name="_DVD Tracking Roll-up January 2002_Regional Schedule_2007FebRF_vs_2007Rfcst 5" xfId="10606"/>
    <cellStyle name="_DVD Tracking Roll-up January 2002_Sony-3-17-09 C&amp;A SONY Pricing" xfId="10607"/>
    <cellStyle name="_DVD Tracking Roll-up January 2002_Technicolor-4-3-09 Technicolor-C&amp;A Rate card" xfId="10608"/>
    <cellStyle name="_DVD Tracking Roll-up January 2002_TMNT Volume" xfId="10609"/>
    <cellStyle name="_DVD Tracking Roll-up January 2002_Upsides and Risk by quarter" xfId="10610"/>
    <cellStyle name="_DVD Tracking Roll-up January 2002_Upsides and Risk by quarter 2" xfId="10611"/>
    <cellStyle name="_DVD Tracking Roll-up January 2002_Upsides and Risk by quarter 3" xfId="10612"/>
    <cellStyle name="_DVD Tracking Roll-up January 2002_Upsides and Risk by quarter 4" xfId="10613"/>
    <cellStyle name="_DVD Tracking Roll-up January 2002_Upsides and Risk by quarter 5" xfId="10614"/>
    <cellStyle name="_DVD Tracking Roll-up January 2002_Upsides and Risk by quarter_Business Review Meeting - Finance Agenda" xfId="10615"/>
    <cellStyle name="_DVD Tracking Roll-up January 2002_Warner SUPPLEMENTAL MEX (040710)1" xfId="10616"/>
    <cellStyle name="_DVD Tracking Roll-up January 2002_Warner SUPPLEMENTAL US (040710)1" xfId="10617"/>
    <cellStyle name="_DVD Waterfall April 07" xfId="10618"/>
    <cellStyle name="_DVD Waterfall August 07" xfId="10619"/>
    <cellStyle name="_DVD Waterfall December 06 (2)" xfId="10620"/>
    <cellStyle name="_DVD Waterfall February 07" xfId="10621"/>
    <cellStyle name="_DVD Waterfall July 07" xfId="10622"/>
    <cellStyle name="_DVD Waterfall June 07" xfId="10623"/>
    <cellStyle name="_DVD Waterfall March 07" xfId="10624"/>
    <cellStyle name="_DVD Waterfall May 07" xfId="10625"/>
    <cellStyle name="_DVD Waterfall November (2)" xfId="10626"/>
    <cellStyle name="_DVD Waterfall Oct 06" xfId="10627"/>
    <cellStyle name="_DVD Waterfall September 06" xfId="10628"/>
    <cellStyle name="_DVD Waterfall September 07" xfId="10629"/>
    <cellStyle name="_DVDHW" xfId="10630"/>
    <cellStyle name="_DVDHW 2" xfId="10631"/>
    <cellStyle name="_DVDHW 3" xfId="10632"/>
    <cellStyle name="_DVDHW 4" xfId="10633"/>
    <cellStyle name="_DVDHW 5" xfId="10634"/>
    <cellStyle name="_DVDHW_(Caroline) Regional Schedule_2007FebRF_vs_2007Rfcst" xfId="10635"/>
    <cellStyle name="_DVDHW_(Caroline) Regional Schedule_2007FebRF_vs_2007Rfcst 2" xfId="10636"/>
    <cellStyle name="_DVDHW_(Caroline) Regional Schedule_2007FebRF_vs_2007Rfcst 3" xfId="10637"/>
    <cellStyle name="_DVDHW_(Caroline) Regional Schedule_2007FebRF_vs_2007Rfcst 4" xfId="10638"/>
    <cellStyle name="_DVDHW_(Caroline) Regional Schedule_2007FebRF_vs_2007Rfcst 5" xfId="10639"/>
    <cellStyle name="_DVDHW_2007 Budget Agenda-Version 1 June 2" xfId="10640"/>
    <cellStyle name="_DVDHW_2007 Budget Agenda-Version 1 June 2 2" xfId="10641"/>
    <cellStyle name="_DVDHW_2007 Budget Agenda-Version 1 June 2 3" xfId="10642"/>
    <cellStyle name="_DVDHW_2007 Budget Agenda-Version 1 June 2 4" xfId="10643"/>
    <cellStyle name="_DVDHW_2007 Budget Agenda-Version 1 June 2 5" xfId="10644"/>
    <cellStyle name="_DVDHW_2007 Budget Agenda-Version 1 June 2_2007 August RF Report (FY) - Final" xfId="10645"/>
    <cellStyle name="_DVDHW_2007 Budget Agenda-Version 1 June 2_2007 August RF Report (FY) - Final 2" xfId="10646"/>
    <cellStyle name="_DVDHW_2007 Budget Agenda-Version 1 June 2_2007 August RF Report (FY) - Final 3" xfId="10647"/>
    <cellStyle name="_DVDHW_2008 EST Budget (BN) 2.0.xls" xfId="10648"/>
    <cellStyle name="_DVDHW_2008 EST Budget (BN) 2.0.xls 2" xfId="10649"/>
    <cellStyle name="_DVDHW_2008 EST Budget (BN) 2.0.xls 3" xfId="10650"/>
    <cellStyle name="_DVDHW_2008 EST Budget (BN) 2.0.xls 4" xfId="10651"/>
    <cellStyle name="_DVDHW_2008 EST Budget (BN) 2.0.xls 5" xfId="10652"/>
    <cellStyle name="_DVDHW_2008 EST Budget (BN) 2.0.xls 6" xfId="10653"/>
    <cellStyle name="_DVDHW_2008 EST Budget (BN) 2.0.xls 7" xfId="10654"/>
    <cellStyle name="_DVDHW_2008 EST Budget (BN) 2.0.xls_CRM &amp; LOYALTY UPDATE - 07-01-2009" xfId="10655"/>
    <cellStyle name="_DVDHW_2008 EST Budget (BN) 2.0.xls_CRM &amp; LOYALTY UPDATE - 07-07-2009" xfId="10656"/>
    <cellStyle name="_DVDHW_2008 EST Budget (BN) 2.0.xls_CRM &amp; LOYALTY UPDATE - 07-08-2009" xfId="10657"/>
    <cellStyle name="_DVDHW_3-23-09 Sony DADC Pricing rev 1" xfId="10658"/>
    <cellStyle name="_DVDHW_3-23-09 Sony DADC Pricing rev 1_25-Mar-10 Technicolor-Rate Card-1000pm" xfId="10659"/>
    <cellStyle name="_DVDHW_3-23-09 Sony DADC Pricing rev 1_6-Apr-10 Technicolor-Rate Card-1030pm" xfId="10660"/>
    <cellStyle name="_DVDHW_3-23-09 Sony DADC Pricing rev 1_D1-3 Canada Mexico Storage" xfId="10661"/>
    <cellStyle name="_DVDHW_3-23-09 Sony DADC Pricing rev 1_Europe WBHE outstanding pricing issues and Tech responses_2010_05_10_sc notes" xfId="10662"/>
    <cellStyle name="_DVDHW_3-23-09 Sony DADC Pricing rev 1_Europe WBHE Tech outstanding 2010_05_14 - Final Agreed Pricing" xfId="10663"/>
    <cellStyle name="_DVDHW_3-23-09 Sony DADC Pricing rev 1_Exhibit A-6 - Games Price List (040110)" xfId="10664"/>
    <cellStyle name="_DVDHW_3-23-09 Sony DADC Pricing rev 1_Warner SUPPLEMENTAL MEX (040710)1" xfId="10665"/>
    <cellStyle name="_DVDHW_3-23-09 Sony DADC Pricing rev 1_Warner SUPPLEMENTAL US (040710)1" xfId="10666"/>
    <cellStyle name="_DVDHW_Book1" xfId="10667"/>
    <cellStyle name="_DVDHW_Book1 2" xfId="10668"/>
    <cellStyle name="_DVDHW_Book1 3" xfId="10669"/>
    <cellStyle name="_DVDHW_Book1 4" xfId="10670"/>
    <cellStyle name="_DVDHW_Book1 5" xfId="10671"/>
    <cellStyle name="_DVDHW_Book1_2007 August RF Report (FY) - Final" xfId="10672"/>
    <cellStyle name="_DVDHW_Book1_2007 August RF Report (FY) - Final 2" xfId="10673"/>
    <cellStyle name="_DVDHW_Book1_2007 August RF Report (FY) - Final 3" xfId="10674"/>
    <cellStyle name="_DVDHW_Business Review Meeting - Finance Agenda" xfId="10675"/>
    <cellStyle name="_DVDHW_Client Sum Canada" xfId="10676"/>
    <cellStyle name="_DVDHW_Consol Client Sum 10.13.08" xfId="10677"/>
    <cellStyle name="_DVDHW_Ditan Op Review November 2008" xfId="10678"/>
    <cellStyle name="_DVDHW_Ditan Op Review November 2008_25-Mar-10 Technicolor-Rate Card-1000pm" xfId="10679"/>
    <cellStyle name="_DVDHW_Ditan Op Review November 2008_6-Apr-10 Technicolor-Rate Card-1030pm" xfId="10680"/>
    <cellStyle name="_DVDHW_Ditan Op Review November 2008_D1-3 Canada Mexico Storage" xfId="10681"/>
    <cellStyle name="_DVDHW_Ditan Op Review November 2008_Europe WBHE outstanding pricing issues and Tech responses_2010_05_10_sc notes" xfId="10682"/>
    <cellStyle name="_DVDHW_Ditan Op Review November 2008_Europe WBHE Tech outstanding 2010_05_14 - Final Agreed Pricing" xfId="10683"/>
    <cellStyle name="_DVDHW_Ditan Op Review November 2008_Exhibit A-6 - Games Price List (040110)" xfId="10684"/>
    <cellStyle name="_DVDHW_Ditan Op Review November 2008_Warner SUPPLEMENTAL MEX (040710)1" xfId="10685"/>
    <cellStyle name="_DVDHW_Ditan Op Review November 2008_Warner SUPPLEMENTAL US (040710)1" xfId="10686"/>
    <cellStyle name="_DVDHW_Ditan Op Review October 2008" xfId="10687"/>
    <cellStyle name="_DVDHW_Ditan Op Review October 2008_25-Mar-10 Technicolor-Rate Card-1000pm" xfId="10688"/>
    <cellStyle name="_DVDHW_Ditan Op Review October 2008_6-Apr-10 Technicolor-Rate Card-1030pm" xfId="10689"/>
    <cellStyle name="_DVDHW_Ditan Op Review October 2008_D1-3 Canada Mexico Storage" xfId="10690"/>
    <cellStyle name="_DVDHW_Ditan Op Review October 2008_Europe WBHE outstanding pricing issues and Tech responses_2010_05_10_sc notes" xfId="10691"/>
    <cellStyle name="_DVDHW_Ditan Op Review October 2008_Europe WBHE Tech outstanding 2010_05_14 - Final Agreed Pricing" xfId="10692"/>
    <cellStyle name="_DVDHW_Ditan Op Review October 2008_Exhibit A-6 - Games Price List (040110)" xfId="10693"/>
    <cellStyle name="_DVDHW_Ditan Op Review October 2008_Warner SUPPLEMENTAL MEX (040710)1" xfId="10694"/>
    <cellStyle name="_DVDHW_Ditan Op Review October 2008_Warner SUPPLEMENTAL US (040710)1" xfId="10695"/>
    <cellStyle name="_DVDHW_Ditan Op Review Sep 2008" xfId="10696"/>
    <cellStyle name="_DVDHW_Ditan Op Review Sep 2008_25-Mar-10 Technicolor-Rate Card-1000pm" xfId="10697"/>
    <cellStyle name="_DVDHW_Ditan Op Review Sep 2008_6-Apr-10 Technicolor-Rate Card-1030pm" xfId="10698"/>
    <cellStyle name="_DVDHW_Ditan Op Review Sep 2008_D1-3 Canada Mexico Storage" xfId="10699"/>
    <cellStyle name="_DVDHW_Ditan Op Review Sep 2008_Europe WBHE outstanding pricing issues and Tech responses_2010_05_10_sc notes" xfId="10700"/>
    <cellStyle name="_DVDHW_Ditan Op Review Sep 2008_Europe WBHE Tech outstanding 2010_05_14 - Final Agreed Pricing" xfId="10701"/>
    <cellStyle name="_DVDHW_Ditan Op Review Sep 2008_Exhibit A-6 - Games Price List (040110)" xfId="10702"/>
    <cellStyle name="_DVDHW_Ditan Op Review Sep 2008_Warner SUPPLEMENTAL MEX (040710)1" xfId="10703"/>
    <cellStyle name="_DVDHW_Ditan Op Review Sep 2008_Warner SUPPLEMENTAL US (040710)1" xfId="10704"/>
    <cellStyle name="_DVDHW_Ditan Oper Review Dec-08" xfId="10705"/>
    <cellStyle name="_DVDHW_Ditan Oper Review Dec-08_25-Mar-10 Technicolor-Rate Card-1000pm" xfId="10706"/>
    <cellStyle name="_DVDHW_Ditan Oper Review Dec-08_6-Apr-10 Technicolor-Rate Card-1030pm" xfId="10707"/>
    <cellStyle name="_DVDHW_Ditan Oper Review Dec-08_D1-3 Canada Mexico Storage" xfId="10708"/>
    <cellStyle name="_DVDHW_Ditan Oper Review Dec-08_Europe WBHE outstanding pricing issues and Tech responses_2010_05_10_sc notes" xfId="10709"/>
    <cellStyle name="_DVDHW_Ditan Oper Review Dec-08_Europe WBHE Tech outstanding 2010_05_14 - Final Agreed Pricing" xfId="10710"/>
    <cellStyle name="_DVDHW_Ditan Oper Review Dec-08_Exhibit A-6 - Games Price List (040110)" xfId="10711"/>
    <cellStyle name="_DVDHW_Ditan Oper Review Dec-08_Warner SUPPLEMENTAL MEX (040710)1" xfId="10712"/>
    <cellStyle name="_DVDHW_Ditan Oper Review Dec-08_Warner SUPPLEMENTAL US (040710)1" xfId="10713"/>
    <cellStyle name="_DVDHW_Dom EST LTP 07.07.08 v5" xfId="10714"/>
    <cellStyle name="_DVDHW_Dom VOD 2009 Budget Canada 10.10.08" xfId="10715"/>
    <cellStyle name="_DVDHW_Dom VOD 2009 Budget Canada 10.10.08 2" xfId="10716"/>
    <cellStyle name="_DVDHW_Dom VOD 2009 Budget Canada 10.10.08 3" xfId="10717"/>
    <cellStyle name="_DVDHW_Dom VOD 2009 Budget Canada 10.10.08 4" xfId="10718"/>
    <cellStyle name="_DVDHW_Dom VOD 2009 Budget Canada 10.10.08 5" xfId="10719"/>
    <cellStyle name="_DVDHW_Dom VOD 2009 Budget Canada 10.10.08 6" xfId="10720"/>
    <cellStyle name="_DVDHW_Dom VOD 2009 Budget Canada 10.10.08 7" xfId="10721"/>
    <cellStyle name="_DVDHW_Dom VOD 2009 Budget Canada 10.13.08" xfId="10722"/>
    <cellStyle name="_DVDHW_Dom VOD 2009 Budget Canada 10.13.08 2" xfId="10723"/>
    <cellStyle name="_DVDHW_Dom VOD 2009 Budget Canada 10.13.08 3" xfId="10724"/>
    <cellStyle name="_DVDHW_Dom VOD 2009 Budget Canada 10.13.08 4" xfId="10725"/>
    <cellStyle name="_DVDHW_Dom VOD 2009 Budget Canada 10.13.08 5" xfId="10726"/>
    <cellStyle name="_DVDHW_Dom VOD 2009 Budget Canada 10.13.08 6" xfId="10727"/>
    <cellStyle name="_DVDHW_Dom VOD 2009 Budget Canada 10.13.08 7" xfId="10728"/>
    <cellStyle name="_DVDHW_Dom VOD 2009 Budget Canada 10.13.08 v1" xfId="10729"/>
    <cellStyle name="_DVDHW_Dom VOD 2009 Budget Canada 10.13.08 v1 2" xfId="10730"/>
    <cellStyle name="_DVDHW_Dom VOD 2009 Budget Canada 10.13.08 v1 3" xfId="10731"/>
    <cellStyle name="_DVDHW_Dom VOD 2009 Budget Canada 10.13.08 v1 4" xfId="10732"/>
    <cellStyle name="_DVDHW_Dom VOD 2009 Budget Canada 10.13.08 v1 5" xfId="10733"/>
    <cellStyle name="_DVDHW_Dom VOD 2009 Budget Canada 10.13.08 v1 6" xfId="10734"/>
    <cellStyle name="_DVDHW_Dom VOD 2009 Budget Canada 10.13.08 v1 7" xfId="10735"/>
    <cellStyle name="_DVDHW_Dom VOD 2009 Budget Canada 10.7.08" xfId="10736"/>
    <cellStyle name="_DVDHW_Dom VOD 2009 Budget Canada 10.7.08 2" xfId="10737"/>
    <cellStyle name="_DVDHW_Dom VOD 2009 Budget Canada 10.7.08 3" xfId="10738"/>
    <cellStyle name="_DVDHW_Dom VOD 2009 Budget Canada 10.7.08 4" xfId="10739"/>
    <cellStyle name="_DVDHW_Dom VOD 2009 Budget Canada 10.7.08 5" xfId="10740"/>
    <cellStyle name="_DVDHW_Dom VOD 2009 Budget Canada 10.7.08 6" xfId="10741"/>
    <cellStyle name="_DVDHW_Dom VOD 2009 Budget Canada 10.7.08 7" xfId="10742"/>
    <cellStyle name="_DVDHW_EST AU 06 01 08 v1" xfId="10743"/>
    <cellStyle name="_DVDHW_EST AU 06 01 08 v1 2" xfId="10744"/>
    <cellStyle name="_DVDHW_EST AU 06 01 08 v1 3" xfId="10745"/>
    <cellStyle name="_DVDHW_EST AU 06 01 08 v1 4" xfId="10746"/>
    <cellStyle name="_DVDHW_EST AU 06 01 08 v1 5" xfId="10747"/>
    <cellStyle name="_DVDHW_EST AU 06 01 08 v1 6" xfId="10748"/>
    <cellStyle name="_DVDHW_EST AU 06 01 08 v1 7" xfId="10749"/>
    <cellStyle name="_DVDHW_EST CN 06 01 08 v1" xfId="10750"/>
    <cellStyle name="_DVDHW_EST CN 06 01 08 v1 2" xfId="10751"/>
    <cellStyle name="_DVDHW_EST CN 06 01 08 v1 3" xfId="10752"/>
    <cellStyle name="_DVDHW_EST CN 06 01 08 v1 4" xfId="10753"/>
    <cellStyle name="_DVDHW_EST CN 06 01 08 v1 5" xfId="10754"/>
    <cellStyle name="_DVDHW_EST CN 06 01 08 v1 6" xfId="10755"/>
    <cellStyle name="_DVDHW_EST CN 06 01 08 v1 7" xfId="10756"/>
    <cellStyle name="_DVDHW_EST FR 06 01 08 v1" xfId="10757"/>
    <cellStyle name="_DVDHW_EST FR 06 01 08 v1 2" xfId="10758"/>
    <cellStyle name="_DVDHW_EST FR 06 01 08 v1 3" xfId="10759"/>
    <cellStyle name="_DVDHW_EST FR 06 01 08 v1 4" xfId="10760"/>
    <cellStyle name="_DVDHW_EST FR 06 01 08 v1 5" xfId="10761"/>
    <cellStyle name="_DVDHW_EST FR 06 01 08 v1 6" xfId="10762"/>
    <cellStyle name="_DVDHW_EST FR 06 01 08 v1 7" xfId="10763"/>
    <cellStyle name="_DVDHW_EST GM 06 01 08 v1" xfId="10764"/>
    <cellStyle name="_DVDHW_EST GM 06 01 08 v1 2" xfId="10765"/>
    <cellStyle name="_DVDHW_EST GM 06 01 08 v1 3" xfId="10766"/>
    <cellStyle name="_DVDHW_EST GM 06 01 08 v1 4" xfId="10767"/>
    <cellStyle name="_DVDHW_EST GM 06 01 08 v1 5" xfId="10768"/>
    <cellStyle name="_DVDHW_EST GM 06 01 08 v1 6" xfId="10769"/>
    <cellStyle name="_DVDHW_EST GM 06 01 08 v1 7" xfId="10770"/>
    <cellStyle name="_DVDHW_EST Intl Summary 05 23 08 v1" xfId="10771"/>
    <cellStyle name="_DVDHW_EST Intl Summary 05 23 08 v1 2" xfId="10772"/>
    <cellStyle name="_DVDHW_EST Intl Summary 05 23 08 v1 3" xfId="10773"/>
    <cellStyle name="_DVDHW_EST Intl Summary 05 23 08 v1 4" xfId="10774"/>
    <cellStyle name="_DVDHW_EST Intl Summary 05 23 08 v1 5" xfId="10775"/>
    <cellStyle name="_DVDHW_EST Intl Summary 05 23 08 v1 6" xfId="10776"/>
    <cellStyle name="_DVDHW_EST Intl Summary 05 23 08 v1 7" xfId="10777"/>
    <cellStyle name="_DVDHW_EST JP 06 01 08 v1" xfId="10778"/>
    <cellStyle name="_DVDHW_EST JP 06 01 08 v1 2" xfId="10779"/>
    <cellStyle name="_DVDHW_EST JP 06 01 08 v1 3" xfId="10780"/>
    <cellStyle name="_DVDHW_EST JP 06 01 08 v1 4" xfId="10781"/>
    <cellStyle name="_DVDHW_EST JP 06 01 08 v1 5" xfId="10782"/>
    <cellStyle name="_DVDHW_EST JP 06 01 08 v1 6" xfId="10783"/>
    <cellStyle name="_DVDHW_EST JP 06 01 08 v1 7" xfId="10784"/>
    <cellStyle name="_DVDHW_EST UK 06 01 08 v1" xfId="10785"/>
    <cellStyle name="_DVDHW_EST UK 06 01 08 v1 2" xfId="10786"/>
    <cellStyle name="_DVDHW_EST UK 06 01 08 v1 3" xfId="10787"/>
    <cellStyle name="_DVDHW_EST UK 06 01 08 v1 4" xfId="10788"/>
    <cellStyle name="_DVDHW_EST UK 06 01 08 v1 5" xfId="10789"/>
    <cellStyle name="_DVDHW_EST UK 06 01 08 v1 6" xfId="10790"/>
    <cellStyle name="_DVDHW_EST UK 06 01 08 v1 7" xfId="10791"/>
    <cellStyle name="_DVDHW_Europe WBHE outstanding pricing issues and Tech responses_2010_05_10_sc notes" xfId="10792"/>
    <cellStyle name="_DVDHW_Intl VOD Spend 06 11 08 v8" xfId="10793"/>
    <cellStyle name="_DVDHW_Japan Exhibit 2- Pricing Templates_draft_MARCH11_rev6" xfId="10794"/>
    <cellStyle name="_DVDHW_Japan Exhibit 2- Pricing Templates_draft_MARCH11_rev6_25-Mar-10 Technicolor-Rate Card-1000pm" xfId="10795"/>
    <cellStyle name="_DVDHW_Japan Exhibit 2- Pricing Templates_draft_MARCH11_rev6_6-Apr-10 Technicolor-Rate Card-1030pm" xfId="10796"/>
    <cellStyle name="_DVDHW_Japan Exhibit 2- Pricing Templates_draft_MARCH11_rev6_D1-3 Canada Mexico Storage" xfId="10797"/>
    <cellStyle name="_DVDHW_Japan Exhibit 2- Pricing Templates_draft_MARCH11_rev6_Europe WBHE outstanding pricing issues and Tech responses_2010_05_10_sc notes" xfId="10798"/>
    <cellStyle name="_DVDHW_Japan Exhibit 2- Pricing Templates_draft_MARCH11_rev6_Europe WBHE Tech outstanding 2010_05_14 - Final Agreed Pricing" xfId="10799"/>
    <cellStyle name="_DVDHW_Japan Exhibit 2- Pricing Templates_draft_MARCH11_rev6_Exhibit A-6 - Games Price List (040110)" xfId="10800"/>
    <cellStyle name="_DVDHW_Japan Exhibit 2- Pricing Templates_draft_MARCH11_rev6_Warner SUPPLEMENTAL MEX (040710)1" xfId="10801"/>
    <cellStyle name="_DVDHW_Japan Exhibit 2- Pricing Templates_draft_MARCH11_rev6_Warner SUPPLEMENTAL US (040710)1" xfId="10802"/>
    <cellStyle name="_DVDHW_LocalAcquistions_HongKong" xfId="10803"/>
    <cellStyle name="_DVDHW_LocalAcquistions_HongKong 2" xfId="10804"/>
    <cellStyle name="_DVDHW_LocalAcquistions_HongKong 3" xfId="10805"/>
    <cellStyle name="_DVDHW_LocalAcquistions_HongKong 4" xfId="10806"/>
    <cellStyle name="_DVDHW_LocalAcquistions_HongKong 5" xfId="10807"/>
    <cellStyle name="_DVDHW_LocalAcquistions_HongKong_2007 August RF Report (FY) - Final" xfId="10808"/>
    <cellStyle name="_DVDHW_LocalAcquistions_HongKong_2007 August RF Report (FY) - Final 2" xfId="10809"/>
    <cellStyle name="_DVDHW_LocalAcquistions_HongKong_2007 August RF Report (FY) - Final 3" xfId="10810"/>
    <cellStyle name="_DVDHW_LocalAcquistions_Japan" xfId="10811"/>
    <cellStyle name="_DVDHW_LocalAcquistions_Japan 2" xfId="10812"/>
    <cellStyle name="_DVDHW_LocalAcquistions_Japan 3" xfId="10813"/>
    <cellStyle name="_DVDHW_LocalAcquistions_Japan 4" xfId="10814"/>
    <cellStyle name="_DVDHW_LocalAcquistions_Japan 5" xfId="10815"/>
    <cellStyle name="_DVDHW_LocalAcquistions_Japan_2007 August RF Report (FY) - Final" xfId="10816"/>
    <cellStyle name="_DVDHW_LocalAcquistions_Japan_2007 August RF Report (FY) - Final 2" xfId="10817"/>
    <cellStyle name="_DVDHW_LocalAcquistions_Japan_2007 August RF Report (FY) - Final 3" xfId="10818"/>
    <cellStyle name="_DVDHW_LocalAcquistions_Korea" xfId="10819"/>
    <cellStyle name="_DVDHW_LocalAcquistions_Korea 2" xfId="10820"/>
    <cellStyle name="_DVDHW_LocalAcquistions_Korea 3" xfId="10821"/>
    <cellStyle name="_DVDHW_LocalAcquistions_Korea 4" xfId="10822"/>
    <cellStyle name="_DVDHW_LocalAcquistions_Korea 5" xfId="10823"/>
    <cellStyle name="_DVDHW_LocalAcquistions_Korea_2007 August RF Report (FY) - Final" xfId="10824"/>
    <cellStyle name="_DVDHW_LocalAcquistions_Korea_2007 August RF Report (FY) - Final 2" xfId="10825"/>
    <cellStyle name="_DVDHW_LocalAcquistions_Korea_2007 August RF Report (FY) - Final 3" xfId="10826"/>
    <cellStyle name="_DVDHW_LocalAcquistions_Taiwan" xfId="10827"/>
    <cellStyle name="_DVDHW_LocalAcquistions_Taiwan 2" xfId="10828"/>
    <cellStyle name="_DVDHW_LocalAcquistions_Taiwan 3" xfId="10829"/>
    <cellStyle name="_DVDHW_LocalAcquistions_Taiwan 4" xfId="10830"/>
    <cellStyle name="_DVDHW_LocalAcquistions_Taiwan 5" xfId="10831"/>
    <cellStyle name="_DVDHW_LocalAcquistions_Taiwan_2007 August RF Report (FY) - Final" xfId="10832"/>
    <cellStyle name="_DVDHW_LocalAcquistions_Taiwan_2007 August RF Report (FY) - Final 2" xfId="10833"/>
    <cellStyle name="_DVDHW_LocalAcquistions_Taiwan_2007 August RF Report (FY) - Final 3" xfId="10834"/>
    <cellStyle name="_DVDHW_Monthly Spend Summary 03.02.09" xfId="10835"/>
    <cellStyle name="_DVDHW_Monthly Spend Summary 03.02.09 2" xfId="10836"/>
    <cellStyle name="_DVDHW_Monthly Spend Summary 03.02.09 3" xfId="10837"/>
    <cellStyle name="_DVDHW_Monthly Spend Summary 03.02.09 4" xfId="10838"/>
    <cellStyle name="_DVDHW_Pacific Summary_APR RF" xfId="10839"/>
    <cellStyle name="_DVDHW_Pacific Summary_APR RF 2" xfId="10840"/>
    <cellStyle name="_DVDHW_Pacific Summary_APR RF 3" xfId="10841"/>
    <cellStyle name="_DVDHW_Pacific Summary_APR RF 4" xfId="10842"/>
    <cellStyle name="_DVDHW_Pacific Summary_APR RF 5" xfId="10843"/>
    <cellStyle name="_DVDHW_Regional Schedule_2007FebRF_vs_2007Rfcst" xfId="10844"/>
    <cellStyle name="_DVDHW_Regional Schedule_2007FebRF_vs_2007Rfcst 2" xfId="10845"/>
    <cellStyle name="_DVDHW_Regional Schedule_2007FebRF_vs_2007Rfcst 3" xfId="10846"/>
    <cellStyle name="_DVDHW_Regional Schedule_2007FebRF_vs_2007Rfcst 4" xfId="10847"/>
    <cellStyle name="_DVDHW_Regional Schedule_2007FebRF_vs_2007Rfcst 5" xfId="10848"/>
    <cellStyle name="_DVDHW_Title List - Ultimates" xfId="10849"/>
    <cellStyle name="_DVDHW_Title List - Ultimates 2" xfId="10850"/>
    <cellStyle name="_DVDHW_Title List - Ultimates 3" xfId="10851"/>
    <cellStyle name="_DVDHW_Title List - Ultimates 4" xfId="10852"/>
    <cellStyle name="_DVDHW_Title List - Ultimates 5" xfId="10853"/>
    <cellStyle name="_DVDHW_Title List - Ultimates 6" xfId="10854"/>
    <cellStyle name="_DVDHW_Title List - Ultimates 7" xfId="10855"/>
    <cellStyle name="_DVDHW_Title Table" xfId="10856"/>
    <cellStyle name="_DVDHW_VOD &amp; EST Ultimates Summary" xfId="10857"/>
    <cellStyle name="_DVDHW_VOD &amp; EST Ultimates Summary 2" xfId="10858"/>
    <cellStyle name="_DVDHW_VOD &amp; EST Ultimates Summary 3" xfId="10859"/>
    <cellStyle name="_DVDHW_VOD &amp; EST Ultimates Summary 4" xfId="10860"/>
    <cellStyle name="_EJB Catalog 2003 vs 2002" xfId="10861"/>
    <cellStyle name="_EJB Catalog 2003 vs 2002 2" xfId="10862"/>
    <cellStyle name="_EJB Catalog 2003 vs 2002 3" xfId="10863"/>
    <cellStyle name="_EJB Catalog 2003 vs 2002 4" xfId="10864"/>
    <cellStyle name="_EJB Catalog 2003 vs 2002 5" xfId="10865"/>
    <cellStyle name="_EJB Catalog 2003 vs 2002_Business Review Meeting - Finance Agenda" xfId="10866"/>
    <cellStyle name="_empty journal" xfId="10867"/>
    <cellStyle name="_Ess_SDNRHappyFeet" xfId="10868"/>
    <cellStyle name="_Ess_SDNRHappyFeet 2" xfId="10869"/>
    <cellStyle name="_Ess_SDNRHappyFeet 3" xfId="10870"/>
    <cellStyle name="_Ess_SDNRHappyFeet 4" xfId="10871"/>
    <cellStyle name="_Ess_SDNRHappyFeet 5" xfId="10872"/>
    <cellStyle name="_Essbase Master File" xfId="10873"/>
    <cellStyle name="_Essbase Master File - 08vs08Target-manual" xfId="10874"/>
    <cellStyle name="_Essbase Master File - 2007_WHVAUGRF app" xfId="10875"/>
    <cellStyle name="_Essbase Master File (revised)" xfId="10876"/>
    <cellStyle name="_Essbase Master File (revised) 2" xfId="10877"/>
    <cellStyle name="_Essbase Master File (revised) 3" xfId="10878"/>
    <cellStyle name="_Essbase Master File (revised) 4" xfId="10879"/>
    <cellStyle name="_Essbase Master File (revised) 5" xfId="10880"/>
    <cellStyle name="_Essbase Master File (revised)_2007 Budget Agenda-Version 1 June 2" xfId="10881"/>
    <cellStyle name="_Essbase Master File (revised)_2007 Budget Agenda-Version 1 June 2 2" xfId="10882"/>
    <cellStyle name="_Essbase Master File (revised)_2007 Budget Agenda-Version 1 June 2 3" xfId="10883"/>
    <cellStyle name="_Essbase Master File (revised)_2007 Budget Agenda-Version 1 June 2 4" xfId="10884"/>
    <cellStyle name="_Essbase Master File (revised)_2007 Budget Agenda-Version 1 June 2 5" xfId="10885"/>
    <cellStyle name="_Essbase Master File (revised)_2007 Budget Agenda-Version 1 June 2_2007 August RF Report (FY) - Final" xfId="10886"/>
    <cellStyle name="_Essbase Master File (revised)_2007 Budget Agenda-Version 1 June 2_2007 August RF Report (FY) - Final 2" xfId="10887"/>
    <cellStyle name="_Essbase Master File (revised)_2007 Budget Agenda-Version 1 June 2_2007 August RF Report (FY) - Final 3" xfId="10888"/>
    <cellStyle name="_Essbase Master File (revised)_2008 EST Budget (BN) 2.0.xls" xfId="10889"/>
    <cellStyle name="_Essbase Master File (revised)_2008 EST Budget (BN) 2.0.xls 2" xfId="10890"/>
    <cellStyle name="_Essbase Master File (revised)_2008 EST Budget (BN) 2.0.xls 3" xfId="10891"/>
    <cellStyle name="_Essbase Master File (revised)_2008 EST Budget (BN) 2.0.xls 4" xfId="10892"/>
    <cellStyle name="_Essbase Master File (revised)_2008 EST Budget (BN) 2.0.xls 5" xfId="10893"/>
    <cellStyle name="_Essbase Master File (revised)_2008 EST Budget (BN) 2.0.xls 6" xfId="10894"/>
    <cellStyle name="_Essbase Master File (revised)_2008 EST Budget (BN) 2.0.xls 7" xfId="10895"/>
    <cellStyle name="_Essbase Master File (revised)_2008 EST Budget (BN) 2.0.xls_CRM &amp; LOYALTY UPDATE - 07-01-2009" xfId="10896"/>
    <cellStyle name="_Essbase Master File (revised)_2008 EST Budget (BN) 2.0.xls_CRM &amp; LOYALTY UPDATE - 07-07-2009" xfId="10897"/>
    <cellStyle name="_Essbase Master File (revised)_2008 EST Budget (BN) 2.0.xls_CRM &amp; LOYALTY UPDATE - 07-08-2009" xfId="10898"/>
    <cellStyle name="_Essbase Master File (revised)_Book1" xfId="10899"/>
    <cellStyle name="_Essbase Master File (revised)_Book1 2" xfId="10900"/>
    <cellStyle name="_Essbase Master File (revised)_Book1 3" xfId="10901"/>
    <cellStyle name="_Essbase Master File (revised)_Book1 4" xfId="10902"/>
    <cellStyle name="_Essbase Master File (revised)_Book1 5" xfId="10903"/>
    <cellStyle name="_Essbase Master File (revised)_Book1_2007 August RF Report (FY) - Final" xfId="10904"/>
    <cellStyle name="_Essbase Master File (revised)_Book1_2007 August RF Report (FY) - Final 2" xfId="10905"/>
    <cellStyle name="_Essbase Master File (revised)_Book1_2007 August RF Report (FY) - Final 3" xfId="10906"/>
    <cellStyle name="_Essbase Master File (revised)_Business Review Meeting - Finance Agenda" xfId="10907"/>
    <cellStyle name="_Essbase Master File (revised)_Client Sum Canada" xfId="10908"/>
    <cellStyle name="_Essbase Master File (revised)_Consol Client Sum 10.13.08" xfId="10909"/>
    <cellStyle name="_Essbase Master File (revised)_Dom EST LTP 07.07.08 v5" xfId="10910"/>
    <cellStyle name="_Essbase Master File (revised)_Dom VOD 2009 Budget Canada 10.10.08" xfId="10911"/>
    <cellStyle name="_Essbase Master File (revised)_Dom VOD 2009 Budget Canada 10.10.08 2" xfId="10912"/>
    <cellStyle name="_Essbase Master File (revised)_Dom VOD 2009 Budget Canada 10.10.08 3" xfId="10913"/>
    <cellStyle name="_Essbase Master File (revised)_Dom VOD 2009 Budget Canada 10.10.08 4" xfId="10914"/>
    <cellStyle name="_Essbase Master File (revised)_Dom VOD 2009 Budget Canada 10.10.08 5" xfId="10915"/>
    <cellStyle name="_Essbase Master File (revised)_Dom VOD 2009 Budget Canada 10.10.08 6" xfId="10916"/>
    <cellStyle name="_Essbase Master File (revised)_Dom VOD 2009 Budget Canada 10.10.08 7" xfId="10917"/>
    <cellStyle name="_Essbase Master File (revised)_Dom VOD 2009 Budget Canada 10.13.08" xfId="10918"/>
    <cellStyle name="_Essbase Master File (revised)_Dom VOD 2009 Budget Canada 10.13.08 2" xfId="10919"/>
    <cellStyle name="_Essbase Master File (revised)_Dom VOD 2009 Budget Canada 10.13.08 3" xfId="10920"/>
    <cellStyle name="_Essbase Master File (revised)_Dom VOD 2009 Budget Canada 10.13.08 4" xfId="10921"/>
    <cellStyle name="_Essbase Master File (revised)_Dom VOD 2009 Budget Canada 10.13.08 5" xfId="10922"/>
    <cellStyle name="_Essbase Master File (revised)_Dom VOD 2009 Budget Canada 10.13.08 6" xfId="10923"/>
    <cellStyle name="_Essbase Master File (revised)_Dom VOD 2009 Budget Canada 10.13.08 7" xfId="10924"/>
    <cellStyle name="_Essbase Master File (revised)_Dom VOD 2009 Budget Canada 10.13.08 v1" xfId="10925"/>
    <cellStyle name="_Essbase Master File (revised)_Dom VOD 2009 Budget Canada 10.13.08 v1 2" xfId="10926"/>
    <cellStyle name="_Essbase Master File (revised)_Dom VOD 2009 Budget Canada 10.13.08 v1 3" xfId="10927"/>
    <cellStyle name="_Essbase Master File (revised)_Dom VOD 2009 Budget Canada 10.13.08 v1 4" xfId="10928"/>
    <cellStyle name="_Essbase Master File (revised)_Dom VOD 2009 Budget Canada 10.13.08 v1 5" xfId="10929"/>
    <cellStyle name="_Essbase Master File (revised)_Dom VOD 2009 Budget Canada 10.13.08 v1 6" xfId="10930"/>
    <cellStyle name="_Essbase Master File (revised)_Dom VOD 2009 Budget Canada 10.13.08 v1 7" xfId="10931"/>
    <cellStyle name="_Essbase Master File (revised)_Dom VOD 2009 Budget Canada 10.7.08" xfId="10932"/>
    <cellStyle name="_Essbase Master File (revised)_Dom VOD 2009 Budget Canada 10.7.08 2" xfId="10933"/>
    <cellStyle name="_Essbase Master File (revised)_Dom VOD 2009 Budget Canada 10.7.08 3" xfId="10934"/>
    <cellStyle name="_Essbase Master File (revised)_Dom VOD 2009 Budget Canada 10.7.08 4" xfId="10935"/>
    <cellStyle name="_Essbase Master File (revised)_Dom VOD 2009 Budget Canada 10.7.08 5" xfId="10936"/>
    <cellStyle name="_Essbase Master File (revised)_Dom VOD 2009 Budget Canada 10.7.08 6" xfId="10937"/>
    <cellStyle name="_Essbase Master File (revised)_Dom VOD 2009 Budget Canada 10.7.08 7" xfId="10938"/>
    <cellStyle name="_Essbase Master File (revised)_EST AU 06 01 08 v1" xfId="10939"/>
    <cellStyle name="_Essbase Master File (revised)_EST AU 06 01 08 v1 2" xfId="10940"/>
    <cellStyle name="_Essbase Master File (revised)_EST AU 06 01 08 v1 3" xfId="10941"/>
    <cellStyle name="_Essbase Master File (revised)_EST AU 06 01 08 v1 4" xfId="10942"/>
    <cellStyle name="_Essbase Master File (revised)_EST AU 06 01 08 v1 5" xfId="10943"/>
    <cellStyle name="_Essbase Master File (revised)_EST AU 06 01 08 v1 6" xfId="10944"/>
    <cellStyle name="_Essbase Master File (revised)_EST AU 06 01 08 v1 7" xfId="10945"/>
    <cellStyle name="_Essbase Master File (revised)_EST CN 06 01 08 v1" xfId="10946"/>
    <cellStyle name="_Essbase Master File (revised)_EST CN 06 01 08 v1 2" xfId="10947"/>
    <cellStyle name="_Essbase Master File (revised)_EST CN 06 01 08 v1 3" xfId="10948"/>
    <cellStyle name="_Essbase Master File (revised)_EST CN 06 01 08 v1 4" xfId="10949"/>
    <cellStyle name="_Essbase Master File (revised)_EST CN 06 01 08 v1 5" xfId="10950"/>
    <cellStyle name="_Essbase Master File (revised)_EST CN 06 01 08 v1 6" xfId="10951"/>
    <cellStyle name="_Essbase Master File (revised)_EST CN 06 01 08 v1 7" xfId="10952"/>
    <cellStyle name="_Essbase Master File (revised)_EST FR 06 01 08 v1" xfId="10953"/>
    <cellStyle name="_Essbase Master File (revised)_EST FR 06 01 08 v1 2" xfId="10954"/>
    <cellStyle name="_Essbase Master File (revised)_EST FR 06 01 08 v1 3" xfId="10955"/>
    <cellStyle name="_Essbase Master File (revised)_EST FR 06 01 08 v1 4" xfId="10956"/>
    <cellStyle name="_Essbase Master File (revised)_EST FR 06 01 08 v1 5" xfId="10957"/>
    <cellStyle name="_Essbase Master File (revised)_EST FR 06 01 08 v1 6" xfId="10958"/>
    <cellStyle name="_Essbase Master File (revised)_EST FR 06 01 08 v1 7" xfId="10959"/>
    <cellStyle name="_Essbase Master File (revised)_EST GM 06 01 08 v1" xfId="10960"/>
    <cellStyle name="_Essbase Master File (revised)_EST GM 06 01 08 v1 2" xfId="10961"/>
    <cellStyle name="_Essbase Master File (revised)_EST GM 06 01 08 v1 3" xfId="10962"/>
    <cellStyle name="_Essbase Master File (revised)_EST GM 06 01 08 v1 4" xfId="10963"/>
    <cellStyle name="_Essbase Master File (revised)_EST GM 06 01 08 v1 5" xfId="10964"/>
    <cellStyle name="_Essbase Master File (revised)_EST GM 06 01 08 v1 6" xfId="10965"/>
    <cellStyle name="_Essbase Master File (revised)_EST GM 06 01 08 v1 7" xfId="10966"/>
    <cellStyle name="_Essbase Master File (revised)_EST Intl Summary 05 23 08 v1" xfId="10967"/>
    <cellStyle name="_Essbase Master File (revised)_EST Intl Summary 05 23 08 v1 2" xfId="10968"/>
    <cellStyle name="_Essbase Master File (revised)_EST Intl Summary 05 23 08 v1 3" xfId="10969"/>
    <cellStyle name="_Essbase Master File (revised)_EST Intl Summary 05 23 08 v1 4" xfId="10970"/>
    <cellStyle name="_Essbase Master File (revised)_EST Intl Summary 05 23 08 v1 5" xfId="10971"/>
    <cellStyle name="_Essbase Master File (revised)_EST Intl Summary 05 23 08 v1 6" xfId="10972"/>
    <cellStyle name="_Essbase Master File (revised)_EST Intl Summary 05 23 08 v1 7" xfId="10973"/>
    <cellStyle name="_Essbase Master File (revised)_EST JP 06 01 08 v1" xfId="10974"/>
    <cellStyle name="_Essbase Master File (revised)_EST JP 06 01 08 v1 2" xfId="10975"/>
    <cellStyle name="_Essbase Master File (revised)_EST JP 06 01 08 v1 3" xfId="10976"/>
    <cellStyle name="_Essbase Master File (revised)_EST JP 06 01 08 v1 4" xfId="10977"/>
    <cellStyle name="_Essbase Master File (revised)_EST JP 06 01 08 v1 5" xfId="10978"/>
    <cellStyle name="_Essbase Master File (revised)_EST JP 06 01 08 v1 6" xfId="10979"/>
    <cellStyle name="_Essbase Master File (revised)_EST JP 06 01 08 v1 7" xfId="10980"/>
    <cellStyle name="_Essbase Master File (revised)_EST UK 06 01 08 v1" xfId="10981"/>
    <cellStyle name="_Essbase Master File (revised)_EST UK 06 01 08 v1 2" xfId="10982"/>
    <cellStyle name="_Essbase Master File (revised)_EST UK 06 01 08 v1 3" xfId="10983"/>
    <cellStyle name="_Essbase Master File (revised)_EST UK 06 01 08 v1 4" xfId="10984"/>
    <cellStyle name="_Essbase Master File (revised)_EST UK 06 01 08 v1 5" xfId="10985"/>
    <cellStyle name="_Essbase Master File (revised)_EST UK 06 01 08 v1 6" xfId="10986"/>
    <cellStyle name="_Essbase Master File (revised)_EST UK 06 01 08 v1 7" xfId="10987"/>
    <cellStyle name="_Essbase Master File (revised)_Intl VOD Spend 06 11 08 v8" xfId="10988"/>
    <cellStyle name="_Essbase Master File (revised)_LocalAcquistions_HongKong" xfId="10989"/>
    <cellStyle name="_Essbase Master File (revised)_LocalAcquistions_HongKong 2" xfId="10990"/>
    <cellStyle name="_Essbase Master File (revised)_LocalAcquistions_HongKong 3" xfId="10991"/>
    <cellStyle name="_Essbase Master File (revised)_LocalAcquistions_HongKong 4" xfId="10992"/>
    <cellStyle name="_Essbase Master File (revised)_LocalAcquistions_HongKong 5" xfId="10993"/>
    <cellStyle name="_Essbase Master File (revised)_LocalAcquistions_HongKong_2007 August RF Report (FY) - Final" xfId="10994"/>
    <cellStyle name="_Essbase Master File (revised)_LocalAcquistions_HongKong_2007 August RF Report (FY) - Final 2" xfId="10995"/>
    <cellStyle name="_Essbase Master File (revised)_LocalAcquistions_HongKong_2007 August RF Report (FY) - Final 3" xfId="10996"/>
    <cellStyle name="_Essbase Master File (revised)_LocalAcquistions_Japan" xfId="10997"/>
    <cellStyle name="_Essbase Master File (revised)_LocalAcquistions_Japan 2" xfId="10998"/>
    <cellStyle name="_Essbase Master File (revised)_LocalAcquistions_Japan 3" xfId="10999"/>
    <cellStyle name="_Essbase Master File (revised)_LocalAcquistions_Japan 4" xfId="11000"/>
    <cellStyle name="_Essbase Master File (revised)_LocalAcquistions_Japan 5" xfId="11001"/>
    <cellStyle name="_Essbase Master File (revised)_LocalAcquistions_Japan_2007 August RF Report (FY) - Final" xfId="11002"/>
    <cellStyle name="_Essbase Master File (revised)_LocalAcquistions_Japan_2007 August RF Report (FY) - Final 2" xfId="11003"/>
    <cellStyle name="_Essbase Master File (revised)_LocalAcquistions_Japan_2007 August RF Report (FY) - Final 3" xfId="11004"/>
    <cellStyle name="_Essbase Master File (revised)_LocalAcquistions_Korea" xfId="11005"/>
    <cellStyle name="_Essbase Master File (revised)_LocalAcquistions_Korea 2" xfId="11006"/>
    <cellStyle name="_Essbase Master File (revised)_LocalAcquistions_Korea 3" xfId="11007"/>
    <cellStyle name="_Essbase Master File (revised)_LocalAcquistions_Korea 4" xfId="11008"/>
    <cellStyle name="_Essbase Master File (revised)_LocalAcquistions_Korea 5" xfId="11009"/>
    <cellStyle name="_Essbase Master File (revised)_LocalAcquistions_Korea_2007 August RF Report (FY) - Final" xfId="11010"/>
    <cellStyle name="_Essbase Master File (revised)_LocalAcquistions_Korea_2007 August RF Report (FY) - Final 2" xfId="11011"/>
    <cellStyle name="_Essbase Master File (revised)_LocalAcquistions_Korea_2007 August RF Report (FY) - Final 3" xfId="11012"/>
    <cellStyle name="_Essbase Master File (revised)_LocalAcquistions_Taiwan" xfId="11013"/>
    <cellStyle name="_Essbase Master File (revised)_LocalAcquistions_Taiwan 2" xfId="11014"/>
    <cellStyle name="_Essbase Master File (revised)_LocalAcquistions_Taiwan 3" xfId="11015"/>
    <cellStyle name="_Essbase Master File (revised)_LocalAcquistions_Taiwan 4" xfId="11016"/>
    <cellStyle name="_Essbase Master File (revised)_LocalAcquistions_Taiwan 5" xfId="11017"/>
    <cellStyle name="_Essbase Master File (revised)_LocalAcquistions_Taiwan_2007 August RF Report (FY) - Final" xfId="11018"/>
    <cellStyle name="_Essbase Master File (revised)_LocalAcquistions_Taiwan_2007 August RF Report (FY) - Final 2" xfId="11019"/>
    <cellStyle name="_Essbase Master File (revised)_LocalAcquistions_Taiwan_2007 August RF Report (FY) - Final 3" xfId="11020"/>
    <cellStyle name="_Essbase Master File (revised)_Monthly Spend Summary 03.02.09" xfId="11021"/>
    <cellStyle name="_Essbase Master File (revised)_Monthly Spend Summary 03.02.09 2" xfId="11022"/>
    <cellStyle name="_Essbase Master File (revised)_Monthly Spend Summary 03.02.09 3" xfId="11023"/>
    <cellStyle name="_Essbase Master File (revised)_Monthly Spend Summary 03.02.09 4" xfId="11024"/>
    <cellStyle name="_Essbase Master File (revised)_Pacific Summary_APR RF" xfId="11025"/>
    <cellStyle name="_Essbase Master File (revised)_Pacific Summary_APR RF 2" xfId="11026"/>
    <cellStyle name="_Essbase Master File (revised)_Pacific Summary_APR RF 3" xfId="11027"/>
    <cellStyle name="_Essbase Master File (revised)_Pacific Summary_APR RF 4" xfId="11028"/>
    <cellStyle name="_Essbase Master File (revised)_Pacific Summary_APR RF 5" xfId="11029"/>
    <cellStyle name="_Essbase Master File (revised)_Title List - Ultimates" xfId="11030"/>
    <cellStyle name="_Essbase Master File (revised)_Title List - Ultimates 2" xfId="11031"/>
    <cellStyle name="_Essbase Master File (revised)_Title List - Ultimates 3" xfId="11032"/>
    <cellStyle name="_Essbase Master File (revised)_Title List - Ultimates 4" xfId="11033"/>
    <cellStyle name="_Essbase Master File (revised)_Title List - Ultimates 5" xfId="11034"/>
    <cellStyle name="_Essbase Master File (revised)_Title List - Ultimates 6" xfId="11035"/>
    <cellStyle name="_Essbase Master File (revised)_Title List - Ultimates 7" xfId="11036"/>
    <cellStyle name="_Essbase Master File (revised)_Title Table" xfId="11037"/>
    <cellStyle name="_Essbase Master File (revised)_VOD &amp; EST Ultimates Summary" xfId="11038"/>
    <cellStyle name="_Essbase Master File (revised)_VOD &amp; EST Ultimates Summary 2" xfId="11039"/>
    <cellStyle name="_Essbase Master File (revised)_VOD &amp; EST Ultimates Summary 3" xfId="11040"/>
    <cellStyle name="_Essbase Master File (revised)_VOD &amp; EST Ultimates Summary 4" xfId="11041"/>
    <cellStyle name="_Essbase Master File 2" xfId="11042"/>
    <cellStyle name="_Essbase Master File 3" xfId="11043"/>
    <cellStyle name="_Essbase Master File 4" xfId="11044"/>
    <cellStyle name="_Essbase Master File 5" xfId="11045"/>
    <cellStyle name="_Essbase Master File_(Caroline) Regional Schedule_2007FebRF_vs_2007Rfcst" xfId="11046"/>
    <cellStyle name="_Essbase Master File_(Caroline) Regional Schedule_2007FebRF_vs_2007Rfcst 2" xfId="11047"/>
    <cellStyle name="_Essbase Master File_(Caroline) Regional Schedule_2007FebRF_vs_2007Rfcst 3" xfId="11048"/>
    <cellStyle name="_Essbase Master File_(Caroline) Regional Schedule_2007FebRF_vs_2007Rfcst 4" xfId="11049"/>
    <cellStyle name="_Essbase Master File_(Caroline) Regional Schedule_2007FebRF_vs_2007Rfcst 5" xfId="11050"/>
    <cellStyle name="_Essbase Master File_1" xfId="11051"/>
    <cellStyle name="_Essbase Master File_1 2" xfId="11052"/>
    <cellStyle name="_Essbase Master File_1 3" xfId="11053"/>
    <cellStyle name="_Essbase Master File_1 4" xfId="11054"/>
    <cellStyle name="_Essbase Master File_1 5" xfId="11055"/>
    <cellStyle name="_Essbase Master File_2007 Budget Agenda-Version 1 June 2" xfId="11056"/>
    <cellStyle name="_Essbase Master File_2007 Budget Agenda-Version 1 June 2 2" xfId="11057"/>
    <cellStyle name="_Essbase Master File_2007 Budget Agenda-Version 1 June 2 3" xfId="11058"/>
    <cellStyle name="_Essbase Master File_2007 Budget Agenda-Version 1 June 2 4" xfId="11059"/>
    <cellStyle name="_Essbase Master File_2007 Budget Agenda-Version 1 June 2 5" xfId="11060"/>
    <cellStyle name="_Essbase Master File_2007 Budget Agenda-Version 1 June 2_2007 August RF Report (FY) - Final" xfId="11061"/>
    <cellStyle name="_Essbase Master File_2007 Budget Agenda-Version 1 June 2_2007 August RF Report (FY) - Final 2" xfId="11062"/>
    <cellStyle name="_Essbase Master File_2007 Budget Agenda-Version 1 June 2_2007 August RF Report (FY) - Final 3" xfId="11063"/>
    <cellStyle name="_Essbase Master File_2008 EST Budget (BN) 2.0.xls" xfId="11064"/>
    <cellStyle name="_Essbase Master File_2008 EST Budget (BN) 2.0.xls 2" xfId="11065"/>
    <cellStyle name="_Essbase Master File_2008 EST Budget (BN) 2.0.xls 3" xfId="11066"/>
    <cellStyle name="_Essbase Master File_2008 EST Budget (BN) 2.0.xls 4" xfId="11067"/>
    <cellStyle name="_Essbase Master File_2008 EST Budget (BN) 2.0.xls 5" xfId="11068"/>
    <cellStyle name="_Essbase Master File_2008 EST Budget (BN) 2.0.xls 6" xfId="11069"/>
    <cellStyle name="_Essbase Master File_2008 EST Budget (BN) 2.0.xls 7" xfId="11070"/>
    <cellStyle name="_Essbase Master File_2008 EST Budget (BN) 2.0.xls_CRM &amp; LOYALTY UPDATE - 07-01-2009" xfId="11071"/>
    <cellStyle name="_Essbase Master File_2008 EST Budget (BN) 2.0.xls_CRM &amp; LOYALTY UPDATE - 07-07-2009" xfId="11072"/>
    <cellStyle name="_Essbase Master File_2008 EST Budget (BN) 2.0.xls_CRM &amp; LOYALTY UPDATE - 07-08-2009" xfId="11073"/>
    <cellStyle name="_Essbase Master File_Book1" xfId="11074"/>
    <cellStyle name="_Essbase Master File_Book1 2" xfId="11075"/>
    <cellStyle name="_Essbase Master File_Book1 3" xfId="11076"/>
    <cellStyle name="_Essbase Master File_Book1 4" xfId="11077"/>
    <cellStyle name="_Essbase Master File_Book1 5" xfId="11078"/>
    <cellStyle name="_Essbase Master File_Book1_2007 August RF Report (FY) - Final" xfId="11079"/>
    <cellStyle name="_Essbase Master File_Book1_2007 August RF Report (FY) - Final 2" xfId="11080"/>
    <cellStyle name="_Essbase Master File_Book1_2007 August RF Report (FY) - Final 3" xfId="11081"/>
    <cellStyle name="_Essbase Master File_Business Review Meeting - Finance Agenda" xfId="11082"/>
    <cellStyle name="_Essbase Master File_Client Sum Canada" xfId="11083"/>
    <cellStyle name="_Essbase Master File_Consol Client Sum 10.13.08" xfId="11084"/>
    <cellStyle name="_Essbase Master File_Dom EST LTP 07.07.08 v5" xfId="11085"/>
    <cellStyle name="_Essbase Master File_Dom VOD 2009 Budget Canada 10.10.08" xfId="11086"/>
    <cellStyle name="_Essbase Master File_Dom VOD 2009 Budget Canada 10.10.08 2" xfId="11087"/>
    <cellStyle name="_Essbase Master File_Dom VOD 2009 Budget Canada 10.10.08 3" xfId="11088"/>
    <cellStyle name="_Essbase Master File_Dom VOD 2009 Budget Canada 10.10.08 4" xfId="11089"/>
    <cellStyle name="_Essbase Master File_Dom VOD 2009 Budget Canada 10.10.08 5" xfId="11090"/>
    <cellStyle name="_Essbase Master File_Dom VOD 2009 Budget Canada 10.10.08 6" xfId="11091"/>
    <cellStyle name="_Essbase Master File_Dom VOD 2009 Budget Canada 10.10.08 7" xfId="11092"/>
    <cellStyle name="_Essbase Master File_Dom VOD 2009 Budget Canada 10.13.08" xfId="11093"/>
    <cellStyle name="_Essbase Master File_Dom VOD 2009 Budget Canada 10.13.08 2" xfId="11094"/>
    <cellStyle name="_Essbase Master File_Dom VOD 2009 Budget Canada 10.13.08 3" xfId="11095"/>
    <cellStyle name="_Essbase Master File_Dom VOD 2009 Budget Canada 10.13.08 4" xfId="11096"/>
    <cellStyle name="_Essbase Master File_Dom VOD 2009 Budget Canada 10.13.08 5" xfId="11097"/>
    <cellStyle name="_Essbase Master File_Dom VOD 2009 Budget Canada 10.13.08 6" xfId="11098"/>
    <cellStyle name="_Essbase Master File_Dom VOD 2009 Budget Canada 10.13.08 7" xfId="11099"/>
    <cellStyle name="_Essbase Master File_Dom VOD 2009 Budget Canada 10.13.08 v1" xfId="11100"/>
    <cellStyle name="_Essbase Master File_Dom VOD 2009 Budget Canada 10.13.08 v1 2" xfId="11101"/>
    <cellStyle name="_Essbase Master File_Dom VOD 2009 Budget Canada 10.13.08 v1 3" xfId="11102"/>
    <cellStyle name="_Essbase Master File_Dom VOD 2009 Budget Canada 10.13.08 v1 4" xfId="11103"/>
    <cellStyle name="_Essbase Master File_Dom VOD 2009 Budget Canada 10.13.08 v1 5" xfId="11104"/>
    <cellStyle name="_Essbase Master File_Dom VOD 2009 Budget Canada 10.13.08 v1 6" xfId="11105"/>
    <cellStyle name="_Essbase Master File_Dom VOD 2009 Budget Canada 10.13.08 v1 7" xfId="11106"/>
    <cellStyle name="_Essbase Master File_Dom VOD 2009 Budget Canada 10.7.08" xfId="11107"/>
    <cellStyle name="_Essbase Master File_Dom VOD 2009 Budget Canada 10.7.08 2" xfId="11108"/>
    <cellStyle name="_Essbase Master File_Dom VOD 2009 Budget Canada 10.7.08 3" xfId="11109"/>
    <cellStyle name="_Essbase Master File_Dom VOD 2009 Budget Canada 10.7.08 4" xfId="11110"/>
    <cellStyle name="_Essbase Master File_Dom VOD 2009 Budget Canada 10.7.08 5" xfId="11111"/>
    <cellStyle name="_Essbase Master File_Dom VOD 2009 Budget Canada 10.7.08 6" xfId="11112"/>
    <cellStyle name="_Essbase Master File_Dom VOD 2009 Budget Canada 10.7.08 7" xfId="11113"/>
    <cellStyle name="_Essbase Master File_EST AU 06 01 08 v1" xfId="11114"/>
    <cellStyle name="_Essbase Master File_EST AU 06 01 08 v1 2" xfId="11115"/>
    <cellStyle name="_Essbase Master File_EST AU 06 01 08 v1 3" xfId="11116"/>
    <cellStyle name="_Essbase Master File_EST AU 06 01 08 v1 4" xfId="11117"/>
    <cellStyle name="_Essbase Master File_EST AU 06 01 08 v1 5" xfId="11118"/>
    <cellStyle name="_Essbase Master File_EST AU 06 01 08 v1 6" xfId="11119"/>
    <cellStyle name="_Essbase Master File_EST AU 06 01 08 v1 7" xfId="11120"/>
    <cellStyle name="_Essbase Master File_EST CN 06 01 08 v1" xfId="11121"/>
    <cellStyle name="_Essbase Master File_EST CN 06 01 08 v1 2" xfId="11122"/>
    <cellStyle name="_Essbase Master File_EST CN 06 01 08 v1 3" xfId="11123"/>
    <cellStyle name="_Essbase Master File_EST CN 06 01 08 v1 4" xfId="11124"/>
    <cellStyle name="_Essbase Master File_EST CN 06 01 08 v1 5" xfId="11125"/>
    <cellStyle name="_Essbase Master File_EST CN 06 01 08 v1 6" xfId="11126"/>
    <cellStyle name="_Essbase Master File_EST CN 06 01 08 v1 7" xfId="11127"/>
    <cellStyle name="_Essbase Master File_EST FR 06 01 08 v1" xfId="11128"/>
    <cellStyle name="_Essbase Master File_EST FR 06 01 08 v1 2" xfId="11129"/>
    <cellStyle name="_Essbase Master File_EST FR 06 01 08 v1 3" xfId="11130"/>
    <cellStyle name="_Essbase Master File_EST FR 06 01 08 v1 4" xfId="11131"/>
    <cellStyle name="_Essbase Master File_EST FR 06 01 08 v1 5" xfId="11132"/>
    <cellStyle name="_Essbase Master File_EST FR 06 01 08 v1 6" xfId="11133"/>
    <cellStyle name="_Essbase Master File_EST FR 06 01 08 v1 7" xfId="11134"/>
    <cellStyle name="_Essbase Master File_EST GM 06 01 08 v1" xfId="11135"/>
    <cellStyle name="_Essbase Master File_EST GM 06 01 08 v1 2" xfId="11136"/>
    <cellStyle name="_Essbase Master File_EST GM 06 01 08 v1 3" xfId="11137"/>
    <cellStyle name="_Essbase Master File_EST GM 06 01 08 v1 4" xfId="11138"/>
    <cellStyle name="_Essbase Master File_EST GM 06 01 08 v1 5" xfId="11139"/>
    <cellStyle name="_Essbase Master File_EST GM 06 01 08 v1 6" xfId="11140"/>
    <cellStyle name="_Essbase Master File_EST GM 06 01 08 v1 7" xfId="11141"/>
    <cellStyle name="_Essbase Master File_EST Intl Summary 05 23 08 v1" xfId="11142"/>
    <cellStyle name="_Essbase Master File_EST Intl Summary 05 23 08 v1 2" xfId="11143"/>
    <cellStyle name="_Essbase Master File_EST Intl Summary 05 23 08 v1 3" xfId="11144"/>
    <cellStyle name="_Essbase Master File_EST Intl Summary 05 23 08 v1 4" xfId="11145"/>
    <cellStyle name="_Essbase Master File_EST Intl Summary 05 23 08 v1 5" xfId="11146"/>
    <cellStyle name="_Essbase Master File_EST Intl Summary 05 23 08 v1 6" xfId="11147"/>
    <cellStyle name="_Essbase Master File_EST Intl Summary 05 23 08 v1 7" xfId="11148"/>
    <cellStyle name="_Essbase Master File_EST JP 06 01 08 v1" xfId="11149"/>
    <cellStyle name="_Essbase Master File_EST JP 06 01 08 v1 2" xfId="11150"/>
    <cellStyle name="_Essbase Master File_EST JP 06 01 08 v1 3" xfId="11151"/>
    <cellStyle name="_Essbase Master File_EST JP 06 01 08 v1 4" xfId="11152"/>
    <cellStyle name="_Essbase Master File_EST JP 06 01 08 v1 5" xfId="11153"/>
    <cellStyle name="_Essbase Master File_EST JP 06 01 08 v1 6" xfId="11154"/>
    <cellStyle name="_Essbase Master File_EST JP 06 01 08 v1 7" xfId="11155"/>
    <cellStyle name="_Essbase Master File_EST UK 06 01 08 v1" xfId="11156"/>
    <cellStyle name="_Essbase Master File_EST UK 06 01 08 v1 2" xfId="11157"/>
    <cellStyle name="_Essbase Master File_EST UK 06 01 08 v1 3" xfId="11158"/>
    <cellStyle name="_Essbase Master File_EST UK 06 01 08 v1 4" xfId="11159"/>
    <cellStyle name="_Essbase Master File_EST UK 06 01 08 v1 5" xfId="11160"/>
    <cellStyle name="_Essbase Master File_EST UK 06 01 08 v1 6" xfId="11161"/>
    <cellStyle name="_Essbase Master File_EST UK 06 01 08 v1 7" xfId="11162"/>
    <cellStyle name="_Essbase Master File_Intl VOD Spend 06 11 08 v8" xfId="11163"/>
    <cellStyle name="_Essbase Master File_LocalAcquistions_HongKong" xfId="11164"/>
    <cellStyle name="_Essbase Master File_LocalAcquistions_HongKong 2" xfId="11165"/>
    <cellStyle name="_Essbase Master File_LocalAcquistions_HongKong 3" xfId="11166"/>
    <cellStyle name="_Essbase Master File_LocalAcquistions_HongKong 4" xfId="11167"/>
    <cellStyle name="_Essbase Master File_LocalAcquistions_HongKong 5" xfId="11168"/>
    <cellStyle name="_Essbase Master File_LocalAcquistions_HongKong_2007 August RF Report (FY) - Final" xfId="11169"/>
    <cellStyle name="_Essbase Master File_LocalAcquistions_HongKong_2007 August RF Report (FY) - Final 2" xfId="11170"/>
    <cellStyle name="_Essbase Master File_LocalAcquistions_HongKong_2007 August RF Report (FY) - Final 3" xfId="11171"/>
    <cellStyle name="_Essbase Master File_LocalAcquistions_Japan" xfId="11172"/>
    <cellStyle name="_Essbase Master File_LocalAcquistions_Japan 2" xfId="11173"/>
    <cellStyle name="_Essbase Master File_LocalAcquistions_Japan 3" xfId="11174"/>
    <cellStyle name="_Essbase Master File_LocalAcquistions_Japan 4" xfId="11175"/>
    <cellStyle name="_Essbase Master File_LocalAcquistions_Japan 5" xfId="11176"/>
    <cellStyle name="_Essbase Master File_LocalAcquistions_Japan_2007 August RF Report (FY) - Final" xfId="11177"/>
    <cellStyle name="_Essbase Master File_LocalAcquistions_Japan_2007 August RF Report (FY) - Final 2" xfId="11178"/>
    <cellStyle name="_Essbase Master File_LocalAcquistions_Japan_2007 August RF Report (FY) - Final 3" xfId="11179"/>
    <cellStyle name="_Essbase Master File_LocalAcquistions_Korea" xfId="11180"/>
    <cellStyle name="_Essbase Master File_LocalAcquistions_Korea 2" xfId="11181"/>
    <cellStyle name="_Essbase Master File_LocalAcquistions_Korea 3" xfId="11182"/>
    <cellStyle name="_Essbase Master File_LocalAcquistions_Korea 4" xfId="11183"/>
    <cellStyle name="_Essbase Master File_LocalAcquistions_Korea 5" xfId="11184"/>
    <cellStyle name="_Essbase Master File_LocalAcquistions_Korea_2007 August RF Report (FY) - Final" xfId="11185"/>
    <cellStyle name="_Essbase Master File_LocalAcquistions_Korea_2007 August RF Report (FY) - Final 2" xfId="11186"/>
    <cellStyle name="_Essbase Master File_LocalAcquistions_Korea_2007 August RF Report (FY) - Final 3" xfId="11187"/>
    <cellStyle name="_Essbase Master File_LocalAcquistions_Taiwan" xfId="11188"/>
    <cellStyle name="_Essbase Master File_LocalAcquistions_Taiwan 2" xfId="11189"/>
    <cellStyle name="_Essbase Master File_LocalAcquistions_Taiwan 3" xfId="11190"/>
    <cellStyle name="_Essbase Master File_LocalAcquistions_Taiwan 4" xfId="11191"/>
    <cellStyle name="_Essbase Master File_LocalAcquistions_Taiwan 5" xfId="11192"/>
    <cellStyle name="_Essbase Master File_LocalAcquistions_Taiwan_2007 August RF Report (FY) - Final" xfId="11193"/>
    <cellStyle name="_Essbase Master File_LocalAcquistions_Taiwan_2007 August RF Report (FY) - Final 2" xfId="11194"/>
    <cellStyle name="_Essbase Master File_LocalAcquistions_Taiwan_2007 August RF Report (FY) - Final 3" xfId="11195"/>
    <cellStyle name="_Essbase Master File_Monthly Spend Summary 03.02.09" xfId="11196"/>
    <cellStyle name="_Essbase Master File_Monthly Spend Summary 03.02.09 2" xfId="11197"/>
    <cellStyle name="_Essbase Master File_Monthly Spend Summary 03.02.09 3" xfId="11198"/>
    <cellStyle name="_Essbase Master File_Monthly Spend Summary 03.02.09 4" xfId="11199"/>
    <cellStyle name="_Essbase Master File_Pacific Summary_APR RF" xfId="11200"/>
    <cellStyle name="_Essbase Master File_Pacific Summary_APR RF 2" xfId="11201"/>
    <cellStyle name="_Essbase Master File_Pacific Summary_APR RF 3" xfId="11202"/>
    <cellStyle name="_Essbase Master File_Pacific Summary_APR RF 4" xfId="11203"/>
    <cellStyle name="_Essbase Master File_Pacific Summary_APR RF 5" xfId="11204"/>
    <cellStyle name="_Essbase Master File_Regional Schedule_2007FebRF_vs_2007Rfcst" xfId="11205"/>
    <cellStyle name="_Essbase Master File_Regional Schedule_2007FebRF_vs_2007Rfcst 2" xfId="11206"/>
    <cellStyle name="_Essbase Master File_Regional Schedule_2007FebRF_vs_2007Rfcst 3" xfId="11207"/>
    <cellStyle name="_Essbase Master File_Regional Schedule_2007FebRF_vs_2007Rfcst 4" xfId="11208"/>
    <cellStyle name="_Essbase Master File_Regional Schedule_2007FebRF_vs_2007Rfcst 5" xfId="11209"/>
    <cellStyle name="_Essbase Master File_Title List - Ultimates" xfId="11210"/>
    <cellStyle name="_Essbase Master File_Title List - Ultimates 2" xfId="11211"/>
    <cellStyle name="_Essbase Master File_Title List - Ultimates 3" xfId="11212"/>
    <cellStyle name="_Essbase Master File_Title List - Ultimates 4" xfId="11213"/>
    <cellStyle name="_Essbase Master File_Title List - Ultimates 5" xfId="11214"/>
    <cellStyle name="_Essbase Master File_Title List - Ultimates 6" xfId="11215"/>
    <cellStyle name="_Essbase Master File_Title List - Ultimates 7" xfId="11216"/>
    <cellStyle name="_Essbase Master File_Title Table" xfId="11217"/>
    <cellStyle name="_Essbase Master File_VOD &amp; EST Ultimates Summary" xfId="11218"/>
    <cellStyle name="_Essbase Master File_VOD &amp; EST Ultimates Summary 2" xfId="11219"/>
    <cellStyle name="_Essbase Master File_VOD &amp; EST Ultimates Summary 3" xfId="11220"/>
    <cellStyle name="_Essbase Master File_VOD &amp; EST Ultimates Summary 4" xfId="11221"/>
    <cellStyle name="_Essbase Master File-2006vs2005" xfId="11222"/>
    <cellStyle name="_Essbase Master File-2006vs2005 2" xfId="11223"/>
    <cellStyle name="_Essbase Master File-2006vs2005 3" xfId="11224"/>
    <cellStyle name="_Essbase Master File-2006vs2005 4" xfId="11225"/>
    <cellStyle name="_Essbase Master File-2006vs2005 5" xfId="11226"/>
    <cellStyle name="_Essbase Master File-2006vs2005_2007 Budget Agenda-Version 1 June 2" xfId="11227"/>
    <cellStyle name="_Essbase Master File-2006vs2005_2007 Budget Agenda-Version 1 June 2 2" xfId="11228"/>
    <cellStyle name="_Essbase Master File-2006vs2005_2007 Budget Agenda-Version 1 June 2 3" xfId="11229"/>
    <cellStyle name="_Essbase Master File-2006vs2005_2007 Budget Agenda-Version 1 June 2 4" xfId="11230"/>
    <cellStyle name="_Essbase Master File-2006vs2005_2007 Budget Agenda-Version 1 June 2 5" xfId="11231"/>
    <cellStyle name="_Essbase Master File-2006vs2005_2007 Budget Agenda-Version 1 June 2_2007 August RF Report (FY) - Final" xfId="11232"/>
    <cellStyle name="_Essbase Master File-2006vs2005_2007 Budget Agenda-Version 1 June 2_2007 August RF Report (FY) - Final 2" xfId="11233"/>
    <cellStyle name="_Essbase Master File-2006vs2005_2007 Budget Agenda-Version 1 June 2_2007 August RF Report (FY) - Final 3" xfId="11234"/>
    <cellStyle name="_Essbase Master File-2006vs2005_2008 EST Budget (BN) 2.0.xls" xfId="11235"/>
    <cellStyle name="_Essbase Master File-2006vs2005_2008 EST Budget (BN) 2.0.xls 2" xfId="11236"/>
    <cellStyle name="_Essbase Master File-2006vs2005_2008 EST Budget (BN) 2.0.xls 3" xfId="11237"/>
    <cellStyle name="_Essbase Master File-2006vs2005_2008 EST Budget (BN) 2.0.xls 4" xfId="11238"/>
    <cellStyle name="_Essbase Master File-2006vs2005_2008 EST Budget (BN) 2.0.xls 5" xfId="11239"/>
    <cellStyle name="_Essbase Master File-2006vs2005_2008 EST Budget (BN) 2.0.xls 6" xfId="11240"/>
    <cellStyle name="_Essbase Master File-2006vs2005_2008 EST Budget (BN) 2.0.xls 7" xfId="11241"/>
    <cellStyle name="_Essbase Master File-2006vs2005_2008 EST Budget (BN) 2.0.xls_CRM &amp; LOYALTY UPDATE - 07-01-2009" xfId="11242"/>
    <cellStyle name="_Essbase Master File-2006vs2005_2008 EST Budget (BN) 2.0.xls_CRM &amp; LOYALTY UPDATE - 07-07-2009" xfId="11243"/>
    <cellStyle name="_Essbase Master File-2006vs2005_2008 EST Budget (BN) 2.0.xls_CRM &amp; LOYALTY UPDATE - 07-08-2009" xfId="11244"/>
    <cellStyle name="_Essbase Master File-2006vs2005_Book1" xfId="11245"/>
    <cellStyle name="_Essbase Master File-2006vs2005_Book1 2" xfId="11246"/>
    <cellStyle name="_Essbase Master File-2006vs2005_Book1 3" xfId="11247"/>
    <cellStyle name="_Essbase Master File-2006vs2005_Book1 4" xfId="11248"/>
    <cellStyle name="_Essbase Master File-2006vs2005_Book1 5" xfId="11249"/>
    <cellStyle name="_Essbase Master File-2006vs2005_Book1_2007 August RF Report (FY) - Final" xfId="11250"/>
    <cellStyle name="_Essbase Master File-2006vs2005_Book1_2007 August RF Report (FY) - Final 2" xfId="11251"/>
    <cellStyle name="_Essbase Master File-2006vs2005_Book1_2007 August RF Report (FY) - Final 3" xfId="11252"/>
    <cellStyle name="_Essbase Master File-2006vs2005_Business Review Meeting - Finance Agenda" xfId="11253"/>
    <cellStyle name="_Essbase Master File-2006vs2005_LocalAcquistions_HongKong" xfId="11254"/>
    <cellStyle name="_Essbase Master File-2006vs2005_LocalAcquistions_HongKong 2" xfId="11255"/>
    <cellStyle name="_Essbase Master File-2006vs2005_LocalAcquistions_HongKong 3" xfId="11256"/>
    <cellStyle name="_Essbase Master File-2006vs2005_LocalAcquistions_HongKong 4" xfId="11257"/>
    <cellStyle name="_Essbase Master File-2006vs2005_LocalAcquistions_HongKong 5" xfId="11258"/>
    <cellStyle name="_Essbase Master File-2006vs2005_LocalAcquistions_HongKong_2007 August RF Report (FY) - Final" xfId="11259"/>
    <cellStyle name="_Essbase Master File-2006vs2005_LocalAcquistions_HongKong_2007 August RF Report (FY) - Final 2" xfId="11260"/>
    <cellStyle name="_Essbase Master File-2006vs2005_LocalAcquistions_HongKong_2007 August RF Report (FY) - Final 3" xfId="11261"/>
    <cellStyle name="_Essbase Master File-2006vs2005_LocalAcquistions_Japan" xfId="11262"/>
    <cellStyle name="_Essbase Master File-2006vs2005_LocalAcquistions_Japan 2" xfId="11263"/>
    <cellStyle name="_Essbase Master File-2006vs2005_LocalAcquistions_Japan 3" xfId="11264"/>
    <cellStyle name="_Essbase Master File-2006vs2005_LocalAcquistions_Japan 4" xfId="11265"/>
    <cellStyle name="_Essbase Master File-2006vs2005_LocalAcquistions_Japan 5" xfId="11266"/>
    <cellStyle name="_Essbase Master File-2006vs2005_LocalAcquistions_Japan_2007 August RF Report (FY) - Final" xfId="11267"/>
    <cellStyle name="_Essbase Master File-2006vs2005_LocalAcquistions_Japan_2007 August RF Report (FY) - Final 2" xfId="11268"/>
    <cellStyle name="_Essbase Master File-2006vs2005_LocalAcquistions_Japan_2007 August RF Report (FY) - Final 3" xfId="11269"/>
    <cellStyle name="_Essbase Master File-2006vs2005_LocalAcquistions_Korea" xfId="11270"/>
    <cellStyle name="_Essbase Master File-2006vs2005_LocalAcquistions_Korea 2" xfId="11271"/>
    <cellStyle name="_Essbase Master File-2006vs2005_LocalAcquistions_Korea 3" xfId="11272"/>
    <cellStyle name="_Essbase Master File-2006vs2005_LocalAcquistions_Korea 4" xfId="11273"/>
    <cellStyle name="_Essbase Master File-2006vs2005_LocalAcquistions_Korea 5" xfId="11274"/>
    <cellStyle name="_Essbase Master File-2006vs2005_LocalAcquistions_Korea_2007 August RF Report (FY) - Final" xfId="11275"/>
    <cellStyle name="_Essbase Master File-2006vs2005_LocalAcquistions_Korea_2007 August RF Report (FY) - Final 2" xfId="11276"/>
    <cellStyle name="_Essbase Master File-2006vs2005_LocalAcquistions_Korea_2007 August RF Report (FY) - Final 3" xfId="11277"/>
    <cellStyle name="_Essbase Master File-2006vs2005_LocalAcquistions_Taiwan" xfId="11278"/>
    <cellStyle name="_Essbase Master File-2006vs2005_LocalAcquistions_Taiwan 2" xfId="11279"/>
    <cellStyle name="_Essbase Master File-2006vs2005_LocalAcquistions_Taiwan 3" xfId="11280"/>
    <cellStyle name="_Essbase Master File-2006vs2005_LocalAcquistions_Taiwan 4" xfId="11281"/>
    <cellStyle name="_Essbase Master File-2006vs2005_LocalAcquistions_Taiwan 5" xfId="11282"/>
    <cellStyle name="_Essbase Master File-2006vs2005_LocalAcquistions_Taiwan_2007 August RF Report (FY) - Final" xfId="11283"/>
    <cellStyle name="_Essbase Master File-2006vs2005_LocalAcquistions_Taiwan_2007 August RF Report (FY) - Final 2" xfId="11284"/>
    <cellStyle name="_Essbase Master File-2006vs2005_LocalAcquistions_Taiwan_2007 August RF Report (FY) - Final 3" xfId="11285"/>
    <cellStyle name="_Essbase Master File-2006vs2005_Pacific Summary_APR RF" xfId="11286"/>
    <cellStyle name="_Essbase Master File-2006vs2005_Pacific Summary_APR RF 2" xfId="11287"/>
    <cellStyle name="_Essbase Master File-2006vs2005_Pacific Summary_APR RF 3" xfId="11288"/>
    <cellStyle name="_Essbase Master File-2006vs2005_Pacific Summary_APR RF 4" xfId="11289"/>
    <cellStyle name="_Essbase Master File-2006vs2005_Pacific Summary_APR RF 5" xfId="11290"/>
    <cellStyle name="_Essbase Master Validation File" xfId="11291"/>
    <cellStyle name="_Essbase Master Validation File 2" xfId="11292"/>
    <cellStyle name="_Essbase Master Validation File 3" xfId="11293"/>
    <cellStyle name="_Essbase Master Validation File 4" xfId="11294"/>
    <cellStyle name="_Essbase Master Validation File 5" xfId="11295"/>
    <cellStyle name="_Essbase P&amp;L Master Validation File" xfId="11296"/>
    <cellStyle name="_Essbase P&amp;L Master Validation File 2" xfId="11297"/>
    <cellStyle name="_Essbase P&amp;L Master Validation File 3" xfId="11298"/>
    <cellStyle name="_Essbase P&amp;L Master Validation File 4" xfId="11299"/>
    <cellStyle name="_Essbase P&amp;L Master Validation File 5" xfId="11300"/>
    <cellStyle name="_Essbase P&amp;L Master Validation File_Business Review Meeting - Finance Agenda" xfId="11301"/>
    <cellStyle name="_EST AU 06 01 08 v1" xfId="11302"/>
    <cellStyle name="_EST AU 06 01 08 v1 2" xfId="11303"/>
    <cellStyle name="_EST AU 06 01 08 v1 3" xfId="11304"/>
    <cellStyle name="_EST AU 06 01 08 v1 4" xfId="11305"/>
    <cellStyle name="_EST AU 06 01 08 v1 5" xfId="11306"/>
    <cellStyle name="_EST AU 06 01 08 v1 6" xfId="11307"/>
    <cellStyle name="_EST AU 06 01 08 v1 7" xfId="11308"/>
    <cellStyle name="_EST CN 06 01 08 v1" xfId="11309"/>
    <cellStyle name="_EST CN 06 01 08 v1 2" xfId="11310"/>
    <cellStyle name="_EST CN 06 01 08 v1 3" xfId="11311"/>
    <cellStyle name="_EST CN 06 01 08 v1 4" xfId="11312"/>
    <cellStyle name="_EST CN 06 01 08 v1 5" xfId="11313"/>
    <cellStyle name="_EST CN 06 01 08 v1 6" xfId="11314"/>
    <cellStyle name="_EST CN 06 01 08 v1 7" xfId="11315"/>
    <cellStyle name="_EST FR 06 01 08 v1" xfId="11316"/>
    <cellStyle name="_EST FR 06 01 08 v1 2" xfId="11317"/>
    <cellStyle name="_EST FR 06 01 08 v1 3" xfId="11318"/>
    <cellStyle name="_EST FR 06 01 08 v1 4" xfId="11319"/>
    <cellStyle name="_EST FR 06 01 08 v1 5" xfId="11320"/>
    <cellStyle name="_EST FR 06 01 08 v1 6" xfId="11321"/>
    <cellStyle name="_EST FR 06 01 08 v1 7" xfId="11322"/>
    <cellStyle name="_EST GM 06 01 08 v1" xfId="11323"/>
    <cellStyle name="_EST GM 06 01 08 v1 2" xfId="11324"/>
    <cellStyle name="_EST GM 06 01 08 v1 3" xfId="11325"/>
    <cellStyle name="_EST GM 06 01 08 v1 4" xfId="11326"/>
    <cellStyle name="_EST GM 06 01 08 v1 5" xfId="11327"/>
    <cellStyle name="_EST GM 06 01 08 v1 6" xfId="11328"/>
    <cellStyle name="_EST GM 06 01 08 v1 7" xfId="11329"/>
    <cellStyle name="_EST Intl Summary 05 23 08 v1" xfId="11330"/>
    <cellStyle name="_EST Intl Summary 05 23 08 v1 2" xfId="11331"/>
    <cellStyle name="_EST Intl Summary 05 23 08 v1 3" xfId="11332"/>
    <cellStyle name="_EST Intl Summary 05 23 08 v1 4" xfId="11333"/>
    <cellStyle name="_EST Intl Summary 05 23 08 v1 5" xfId="11334"/>
    <cellStyle name="_EST Intl Summary 05 23 08 v1 6" xfId="11335"/>
    <cellStyle name="_EST Intl Summary 05 23 08 v1 7" xfId="11336"/>
    <cellStyle name="_EST JP 06 01 08 v1" xfId="11337"/>
    <cellStyle name="_EST JP 06 01 08 v1 2" xfId="11338"/>
    <cellStyle name="_EST JP 06 01 08 v1 3" xfId="11339"/>
    <cellStyle name="_EST JP 06 01 08 v1 4" xfId="11340"/>
    <cellStyle name="_EST JP 06 01 08 v1 5" xfId="11341"/>
    <cellStyle name="_EST JP 06 01 08 v1 6" xfId="11342"/>
    <cellStyle name="_EST JP 06 01 08 v1 7" xfId="11343"/>
    <cellStyle name="_EST UK 06 01 08 v1" xfId="11344"/>
    <cellStyle name="_EST UK 06 01 08 v1 2" xfId="11345"/>
    <cellStyle name="_EST UK 06 01 08 v1 3" xfId="11346"/>
    <cellStyle name="_EST UK 06 01 08 v1 4" xfId="11347"/>
    <cellStyle name="_EST UK 06 01 08 v1 5" xfId="11348"/>
    <cellStyle name="_EST UK 06 01 08 v1 6" xfId="11349"/>
    <cellStyle name="_EST UK 06 01 08 v1 7" xfId="11350"/>
    <cellStyle name="_ESTPL's-20067" xfId="11351"/>
    <cellStyle name="_ESTPL's-20067 2" xfId="11352"/>
    <cellStyle name="_ESTPL's-20067 3" xfId="11353"/>
    <cellStyle name="_ESTPL's-20067 4" xfId="11354"/>
    <cellStyle name="_ESTPL's-20067 5" xfId="11355"/>
    <cellStyle name="_ETB marketing plan_v0" xfId="11356"/>
    <cellStyle name="_ETB marketing plan_v0 2" xfId="11357"/>
    <cellStyle name="_ETB marketing plan_v0 3" xfId="11358"/>
    <cellStyle name="_ETB marketing plan_v0 4" xfId="11359"/>
    <cellStyle name="_ETB marketing plan_v0 5" xfId="11360"/>
    <cellStyle name="_ETB marketing plan_v0_2007 August RF Report (FY) - Final" xfId="11361"/>
    <cellStyle name="_ETB marketing plan_v0_2007 August RF Report (FY) - Final 2" xfId="11362"/>
    <cellStyle name="_ETB marketing plan_v0_2007 August RF Report (FY) - Final 3" xfId="11363"/>
    <cellStyle name="_ETB marketing plan_v0_2007 Budget Agenda - After Review Meeting" xfId="11364"/>
    <cellStyle name="_ETB marketing plan_v0_2007 Budget Agenda - After Review Meeting 2" xfId="11365"/>
    <cellStyle name="_ETB marketing plan_v0_2007 Budget Agenda - After Review Meeting 3" xfId="11366"/>
    <cellStyle name="_ETB marketing plan_v0_2007 Budget Agenda - After Review Meeting 4" xfId="11367"/>
    <cellStyle name="_ETB marketing plan_v0_2007 Budget Agenda - After Review Meeting 5" xfId="11368"/>
    <cellStyle name="_ETB marketing plan_v0_2007 Budget Agenda15June-Julia " xfId="11369"/>
    <cellStyle name="_ETB marketing plan_v0_2007 Budget Agenda15June-Julia  2" xfId="11370"/>
    <cellStyle name="_ETB marketing plan_v0_2007 Budget Agenda15June-Julia  3" xfId="11371"/>
    <cellStyle name="_ETB marketing plan_v0_2007 Budget Agenda15June-Julia  4" xfId="11372"/>
    <cellStyle name="_ETB marketing plan_v0_2007 Budget Agenda15June-Julia  5" xfId="11373"/>
    <cellStyle name="_ETB marketing plan_v0_2007 Budget Agenda15June-Julia _2007 August RF Report (FY) - Final" xfId="11374"/>
    <cellStyle name="_ETB marketing plan_v0_2007 Budget Agenda15June-Julia _2007 August RF Report (FY) - Final 2" xfId="11375"/>
    <cellStyle name="_ETB marketing plan_v0_2007 Budget Agenda15June-Julia _2007 August RF Report (FY) - Final 3" xfId="11376"/>
    <cellStyle name="_ETB marketing plan_v0_2007 Budget Agenda-fix expenses and appendices June 18" xfId="11377"/>
    <cellStyle name="_ETB marketing plan_v0_2007 Budget Agenda-fix expenses and appendices June 18 2" xfId="11378"/>
    <cellStyle name="_ETB marketing plan_v0_2007 Budget Agenda-fix expenses and appendices June 18 3" xfId="11379"/>
    <cellStyle name="_ETB marketing plan_v0_2007 Budget Agenda-fix expenses and appendices June 18 4" xfId="11380"/>
    <cellStyle name="_ETB marketing plan_v0_2007 Budget Agenda-fix expenses and appendices June 18 5" xfId="11381"/>
    <cellStyle name="_ETB marketing plan_v0_2007 Budget Agenda-fix expenses and appendices June 18_2007 August RF Report (FY) - Final" xfId="11382"/>
    <cellStyle name="_ETB marketing plan_v0_2007 Budget Agenda-fix expenses and appendices June 18_2007 August RF Report (FY) - Final 2" xfId="11383"/>
    <cellStyle name="_ETB marketing plan_v0_2007 Budget Agenda-fix expenses and appendices June 18_2007 August RF Report (FY) - Final 3" xfId="11384"/>
    <cellStyle name="_ETB marketing plan_v0_2007 Budget Agenda-Original May 23_lisa" xfId="11385"/>
    <cellStyle name="_ETB marketing plan_v0_2007 Budget Agenda-Original May 23_lisa 2" xfId="11386"/>
    <cellStyle name="_ETB marketing plan_v0_2007 Budget Agenda-Original May 23_lisa 3" xfId="11387"/>
    <cellStyle name="_ETB marketing plan_v0_2007 Budget Agenda-Original May 23_lisa 4" xfId="11388"/>
    <cellStyle name="_ETB marketing plan_v0_2007 Budget Agenda-Original May 23_lisa 5" xfId="11389"/>
    <cellStyle name="_ETB marketing plan_v0_2007 Budget Agenda-Original May 23_lisa_2007 August RF Report (FY) - Final" xfId="11390"/>
    <cellStyle name="_ETB marketing plan_v0_2007 Budget Agenda-Original May 23_lisa_2007 August RF Report (FY) - Final 2" xfId="11391"/>
    <cellStyle name="_ETB marketing plan_v0_2007 Budget Agenda-Original May 23_lisa_2007 August RF Report (FY) - Final 3" xfId="11392"/>
    <cellStyle name="_ETB marketing plan_v0_2007 Budget Agenda-Version 1 June 15" xfId="11393"/>
    <cellStyle name="_ETB marketing plan_v0_2007 Budget Agenda-Version 1 June 15 2" xfId="11394"/>
    <cellStyle name="_ETB marketing plan_v0_2007 Budget Agenda-Version 1 June 15 3" xfId="11395"/>
    <cellStyle name="_ETB marketing plan_v0_2007 Budget Agenda-Version 1 June 15 4" xfId="11396"/>
    <cellStyle name="_ETB marketing plan_v0_2007 Budget Agenda-Version 1 June 15 5" xfId="11397"/>
    <cellStyle name="_ETB marketing plan_v0_2007 Budget Agenda-Version 1 June 15_2007 August RF Report (FY) - Final" xfId="11398"/>
    <cellStyle name="_ETB marketing plan_v0_2007 Budget Agenda-Version 1 June 15_2007 August RF Report (FY) - Final 2" xfId="11399"/>
    <cellStyle name="_ETB marketing plan_v0_2007 Budget Agenda-Version 1 June 15_2007 August RF Report (FY) - Final 3" xfId="11400"/>
    <cellStyle name="_ETB marketing plan_v0_2007 Budget Agenda-Version 1 June 2" xfId="11401"/>
    <cellStyle name="_ETB marketing plan_v0_2007 Budget Agenda-Version 1 June 2 (Mktg)" xfId="11402"/>
    <cellStyle name="_ETB marketing plan_v0_2007 Budget Agenda-Version 1 June 2 (Mktg) 2" xfId="11403"/>
    <cellStyle name="_ETB marketing plan_v0_2007 Budget Agenda-Version 1 June 2 (Mktg) 3" xfId="11404"/>
    <cellStyle name="_ETB marketing plan_v0_2007 Budget Agenda-Version 1 June 2 (Mktg) 4" xfId="11405"/>
    <cellStyle name="_ETB marketing plan_v0_2007 Budget Agenda-Version 1 June 2 (Mktg) 5" xfId="11406"/>
    <cellStyle name="_ETB marketing plan_v0_2007 Budget Agenda-Version 1 June 2 (Mktg)_2007 August RF Report (FY) - Final" xfId="11407"/>
    <cellStyle name="_ETB marketing plan_v0_2007 Budget Agenda-Version 1 June 2 (Mktg)_2007 August RF Report (FY) - Final 2" xfId="11408"/>
    <cellStyle name="_ETB marketing plan_v0_2007 Budget Agenda-Version 1 June 2 (Mktg)_2007 August RF Report (FY) - Final 3" xfId="11409"/>
    <cellStyle name="_ETB marketing plan_v0_2007 Budget Agenda-Version 1 June 2 2" xfId="11410"/>
    <cellStyle name="_ETB marketing plan_v0_2007 Budget Agenda-Version 1 June 2 3" xfId="11411"/>
    <cellStyle name="_ETB marketing plan_v0_2007 Budget Agenda-Version 1 June 2 4" xfId="11412"/>
    <cellStyle name="_ETB marketing plan_v0_2007 Budget Agenda-Version 1 June 2 5" xfId="11413"/>
    <cellStyle name="_ETB marketing plan_v0_2007 Budget Agenda-Version 1 June 2_2007 Budget Agenda-Version 1 June 2" xfId="11414"/>
    <cellStyle name="_ETB marketing plan_v0_2007 Budget Agenda-Version 1 June 2_2007 Budget Agenda-Version 1 June 2 2" xfId="11415"/>
    <cellStyle name="_ETB marketing plan_v0_2007 Budget Agenda-Version 1 June 2_2007 Budget Agenda-Version 1 June 2 3" xfId="11416"/>
    <cellStyle name="_ETB marketing plan_v0_2007 Budget Agenda-Version 1 June 2_2007 Budget Agenda-Version 1 June 2 4" xfId="11417"/>
    <cellStyle name="_ETB marketing plan_v0_2007 Budget Agenda-Version 1 June 2_2007 Budget Agenda-Version 1 June 2 5" xfId="11418"/>
    <cellStyle name="_ETB marketing plan_v0_2007 Budget Agenda-Version 1 June 2_2007 Budget Agenda-Version 1 June 2_2007 August RF Report (FY) - Final" xfId="11419"/>
    <cellStyle name="_ETB marketing plan_v0_2007 Budget Agenda-Version 1 June 2_2007 Budget Agenda-Version 1 June 2_2007 August RF Report (FY) - Final 2" xfId="11420"/>
    <cellStyle name="_ETB marketing plan_v0_2007 Budget Agenda-Version 1 June 2_2007 Budget Agenda-Version 1 June 2_2007 August RF Report (FY) - Final 3" xfId="11421"/>
    <cellStyle name="_ETB marketing plan_v0_2007 Budget Agenda-Version 1 June 2_Upsides &amp; Risks" xfId="11422"/>
    <cellStyle name="_ETB marketing plan_v0_2007 Budget Agenda-Version 1 June 2_Upsides &amp; Risks 2" xfId="11423"/>
    <cellStyle name="_ETB marketing plan_v0_2007 Budget Agenda-Version 1 June 2_Upsides &amp; Risks 3" xfId="11424"/>
    <cellStyle name="_ETB marketing plan_v0_2007 Budget Agenda-Version 1 June 2_Upsides &amp; Risks 4" xfId="11425"/>
    <cellStyle name="_ETB marketing plan_v0_2007 Budget Agenda-Version 1 June 2_Upsides &amp; Risks 5" xfId="11426"/>
    <cellStyle name="_ETB marketing plan_v0_2007 Budget Agenda-Version 1 June 2_Upsides &amp; Risks_2007 August RF Report (FY) - Final" xfId="11427"/>
    <cellStyle name="_ETB marketing plan_v0_2007 Budget Agenda-Version 1 June 2_Upsides &amp; Risks_2007 August RF Report (FY) - Final 2" xfId="11428"/>
    <cellStyle name="_ETB marketing plan_v0_2007 Budget Agenda-Version 1 June 2_Upsides &amp; Risks_2007 August RF Report (FY) - Final 3" xfId="11429"/>
    <cellStyle name="_ETB marketing plan_v0_3.1.-2007 Overview" xfId="11430"/>
    <cellStyle name="_ETB marketing plan_v0_3.1.-2007 Overview 2" xfId="11431"/>
    <cellStyle name="_ETB marketing plan_v0_3.1.-2007 Overview 3" xfId="11432"/>
    <cellStyle name="_ETB marketing plan_v0_3.1.-2007 Overview 4" xfId="11433"/>
    <cellStyle name="_ETB marketing plan_v0_3.1.-2007 Overview 5" xfId="11434"/>
    <cellStyle name="_ETB marketing plan_v0_3.1.-2007 Overview_2007 August RF Report (FY) - Final" xfId="11435"/>
    <cellStyle name="_ETB marketing plan_v0_3.1.-2007 Overview_2007 August RF Report (FY) - Final 2" xfId="11436"/>
    <cellStyle name="_ETB marketing plan_v0_3.1.-2007 Overview_2007 August RF Report (FY) - Final 3" xfId="11437"/>
    <cellStyle name="_ETB marketing plan_v0_Agenda - HD and Product Cost- Shao20060616" xfId="11438"/>
    <cellStyle name="_ETB marketing plan_v0_Agenda - HD and Product Cost- Shao20060616 2" xfId="11439"/>
    <cellStyle name="_ETB marketing plan_v0_Agenda - HD and Product Cost- Shao20060616 3" xfId="11440"/>
    <cellStyle name="_ETB marketing plan_v0_Agenda - HD and Product Cost- Shao20060616 4" xfId="11441"/>
    <cellStyle name="_ETB marketing plan_v0_Agenda - HD and Product Cost- Shao20060616 5" xfId="11442"/>
    <cellStyle name="_ETB marketing plan_v0_Agenda - HD and Product Cost- Shao20060616_2007 August RF Report (FY) - Final" xfId="11443"/>
    <cellStyle name="_ETB marketing plan_v0_Agenda - HD and Product Cost- Shao20060616_2007 August RF Report (FY) - Final 2" xfId="11444"/>
    <cellStyle name="_ETB marketing plan_v0_Agenda - HD and Product Cost- Shao20060616_2007 August RF Report (FY) - Final 3" xfId="11445"/>
    <cellStyle name="_ETB marketing plan_v0_Business Review Meeting - Finance Agenda" xfId="11446"/>
    <cellStyle name="_ETB marketing plan_v0_HDAssumptions revised 17May06" xfId="11447"/>
    <cellStyle name="_ETB marketing plan_v0_HDAssumptions revised 17May06 2" xfId="11448"/>
    <cellStyle name="_ETB marketing plan_v0_HDAssumptions revised 17May06 3" xfId="11449"/>
    <cellStyle name="_ETB marketing plan_v0_HDAssumptions revised 17May06 4" xfId="11450"/>
    <cellStyle name="_ETB marketing plan_v0_HDAssumptions revised 17May06 5" xfId="11451"/>
    <cellStyle name="_ETB marketing plan_v0_HDAssumptions revised 17May06_2007 August RF Report (FY) - Final" xfId="11452"/>
    <cellStyle name="_ETB marketing plan_v0_HDAssumptions revised 17May06_2007 August RF Report (FY) - Final 2" xfId="11453"/>
    <cellStyle name="_ETB marketing plan_v0_HDAssumptions revised 17May06_2007 August RF Report (FY) - Final 3" xfId="11454"/>
    <cellStyle name="_ETB marketing plan_v0_HDAssumptions V31" xfId="11455"/>
    <cellStyle name="_ETB marketing plan_v0_HDAssumptions V31 2" xfId="11456"/>
    <cellStyle name="_ETB marketing plan_v0_HDAssumptions V31 3" xfId="11457"/>
    <cellStyle name="_ETB marketing plan_v0_HDAssumptions V31 4" xfId="11458"/>
    <cellStyle name="_ETB marketing plan_v0_HDAssumptions V31 5" xfId="11459"/>
    <cellStyle name="_ETB marketing plan_v0_HDAssumptions V31_2007 August RF Report (FY) - Final" xfId="11460"/>
    <cellStyle name="_ETB marketing plan_v0_HDAssumptions V31_2007 August RF Report (FY) - Final 2" xfId="11461"/>
    <cellStyle name="_ETB marketing plan_v0_HDAssumptions V31_2007 August RF Report (FY) - Final 3" xfId="11462"/>
    <cellStyle name="_Euro" xfId="11463"/>
    <cellStyle name="_x0004__Europe WBHE outstanding pricing issues and Tech responses_2010_05_10_sc notes" xfId="11464"/>
    <cellStyle name="_x0004__Europe WBHE Tech outstanding 2010_05_14 - Final Agreed Pricing" xfId="11465"/>
    <cellStyle name="_European Rate Card V5  23 janv 2009 hors Vas" xfId="11466"/>
    <cellStyle name="_Excel Templates Marketing Plan HP COS" xfId="11467"/>
    <cellStyle name="_Excel Templates Marketing Plan HP COS 2" xfId="11468"/>
    <cellStyle name="_Excel Templates Marketing Plan HP COS 3" xfId="11469"/>
    <cellStyle name="_Excel Templates Marketing Plan HP COS 4" xfId="11470"/>
    <cellStyle name="_Excel Templates Marketing Plan HP COS 5" xfId="11471"/>
    <cellStyle name="_Excel Templates Marketing Plan HP COS_(Caroline) Regional Schedule_2007FebRF_vs_2007Rfcst" xfId="11472"/>
    <cellStyle name="_Excel Templates Marketing Plan HP COS_(Caroline) Regional Schedule_2007FebRF_vs_2007Rfcst 2" xfId="11473"/>
    <cellStyle name="_Excel Templates Marketing Plan HP COS_(Caroline) Regional Schedule_2007FebRF_vs_2007Rfcst 3" xfId="11474"/>
    <cellStyle name="_Excel Templates Marketing Plan HP COS_(Caroline) Regional Schedule_2007FebRF_vs_2007Rfcst 4" xfId="11475"/>
    <cellStyle name="_Excel Templates Marketing Plan HP COS_(Caroline) Regional Schedule_2007FebRF_vs_2007Rfcst 5" xfId="11476"/>
    <cellStyle name="_Excel Templates Marketing Plan HP COS_2007 Budget Agenda-Version 1 June 2" xfId="11477"/>
    <cellStyle name="_Excel Templates Marketing Plan HP COS_2007 Budget Agenda-Version 1 June 2 2" xfId="11478"/>
    <cellStyle name="_Excel Templates Marketing Plan HP COS_2007 Budget Agenda-Version 1 June 2 3" xfId="11479"/>
    <cellStyle name="_Excel Templates Marketing Plan HP COS_2007 Budget Agenda-Version 1 June 2 4" xfId="11480"/>
    <cellStyle name="_Excel Templates Marketing Plan HP COS_2007 Budget Agenda-Version 1 June 2 5" xfId="11481"/>
    <cellStyle name="_Excel Templates Marketing Plan HP COS_2007 Budget Agenda-Version 1 June 2_2007 August RF Report (FY) - Final" xfId="11482"/>
    <cellStyle name="_Excel Templates Marketing Plan HP COS_2007 Budget Agenda-Version 1 June 2_2007 August RF Report (FY) - Final 2" xfId="11483"/>
    <cellStyle name="_Excel Templates Marketing Plan HP COS_2007 Budget Agenda-Version 1 June 2_2007 August RF Report (FY) - Final 3" xfId="11484"/>
    <cellStyle name="_Excel Templates Marketing Plan HP COS_2008 EST Budget (BN) 2.0.xls" xfId="11485"/>
    <cellStyle name="_Excel Templates Marketing Plan HP COS_2008 EST Budget (BN) 2.0.xls 2" xfId="11486"/>
    <cellStyle name="_Excel Templates Marketing Plan HP COS_2008 EST Budget (BN) 2.0.xls 3" xfId="11487"/>
    <cellStyle name="_Excel Templates Marketing Plan HP COS_2008 EST Budget (BN) 2.0.xls 4" xfId="11488"/>
    <cellStyle name="_Excel Templates Marketing Plan HP COS_2008 EST Budget (BN) 2.0.xls 5" xfId="11489"/>
    <cellStyle name="_Excel Templates Marketing Plan HP COS_2008 EST Budget (BN) 2.0.xls 6" xfId="11490"/>
    <cellStyle name="_Excel Templates Marketing Plan HP COS_2008 EST Budget (BN) 2.0.xls 7" xfId="11491"/>
    <cellStyle name="_Excel Templates Marketing Plan HP COS_2008 EST Budget (BN) 2.0.xls_CRM &amp; LOYALTY UPDATE - 07-01-2009" xfId="11492"/>
    <cellStyle name="_Excel Templates Marketing Plan HP COS_2008 EST Budget (BN) 2.0.xls_CRM &amp; LOYALTY UPDATE - 07-07-2009" xfId="11493"/>
    <cellStyle name="_Excel Templates Marketing Plan HP COS_2008 EST Budget (BN) 2.0.xls_CRM &amp; LOYALTY UPDATE - 07-08-2009" xfId="11494"/>
    <cellStyle name="_Excel Templates Marketing Plan HP COS_3-23-09 Sony DADC Pricing rev 1" xfId="11495"/>
    <cellStyle name="_Excel Templates Marketing Plan HP COS_3-23-09 Sony DADC Pricing rev 1_25-Mar-10 Technicolor-Rate Card-1000pm" xfId="11496"/>
    <cellStyle name="_Excel Templates Marketing Plan HP COS_3-23-09 Sony DADC Pricing rev 1_6-Apr-10 Technicolor-Rate Card-1030pm" xfId="11497"/>
    <cellStyle name="_Excel Templates Marketing Plan HP COS_3-23-09 Sony DADC Pricing rev 1_D1-3 Canada Mexico Storage" xfId="11498"/>
    <cellStyle name="_Excel Templates Marketing Plan HP COS_3-23-09 Sony DADC Pricing rev 1_Europe WBHE outstanding pricing issues and Tech responses_2010_05_10_sc notes" xfId="11499"/>
    <cellStyle name="_Excel Templates Marketing Plan HP COS_3-23-09 Sony DADC Pricing rev 1_Europe WBHE Tech outstanding 2010_05_14 - Final Agreed Pricing" xfId="11500"/>
    <cellStyle name="_Excel Templates Marketing Plan HP COS_3-23-09 Sony DADC Pricing rev 1_Exhibit A-6 - Games Price List (040110)" xfId="11501"/>
    <cellStyle name="_Excel Templates Marketing Plan HP COS_3-23-09 Sony DADC Pricing rev 1_Warner SUPPLEMENTAL MEX (040710)1" xfId="11502"/>
    <cellStyle name="_Excel Templates Marketing Plan HP COS_3-23-09 Sony DADC Pricing rev 1_Warner SUPPLEMENTAL US (040710)1" xfId="11503"/>
    <cellStyle name="_Excel Templates Marketing Plan HP COS_Book1" xfId="11504"/>
    <cellStyle name="_Excel Templates Marketing Plan HP COS_Book1 2" xfId="11505"/>
    <cellStyle name="_Excel Templates Marketing Plan HP COS_Book1 3" xfId="11506"/>
    <cellStyle name="_Excel Templates Marketing Plan HP COS_Book1 4" xfId="11507"/>
    <cellStyle name="_Excel Templates Marketing Plan HP COS_Book1 5" xfId="11508"/>
    <cellStyle name="_Excel Templates Marketing Plan HP COS_Book1_2007 August RF Report (FY) - Final" xfId="11509"/>
    <cellStyle name="_Excel Templates Marketing Plan HP COS_Book1_2007 August RF Report (FY) - Final 2" xfId="11510"/>
    <cellStyle name="_Excel Templates Marketing Plan HP COS_Book1_2007 August RF Report (FY) - Final 3" xfId="11511"/>
    <cellStyle name="_Excel Templates Marketing Plan HP COS_Business Review Meeting - Finance Agenda" xfId="11512"/>
    <cellStyle name="_Excel Templates Marketing Plan HP COS_Client Sum Canada" xfId="11513"/>
    <cellStyle name="_Excel Templates Marketing Plan HP COS_Consol Client Sum 10.13.08" xfId="11514"/>
    <cellStyle name="_Excel Templates Marketing Plan HP COS_Ditan Op Review November 2008" xfId="11515"/>
    <cellStyle name="_Excel Templates Marketing Plan HP COS_Ditan Op Review November 2008_25-Mar-10 Technicolor-Rate Card-1000pm" xfId="11516"/>
    <cellStyle name="_Excel Templates Marketing Plan HP COS_Ditan Op Review November 2008_6-Apr-10 Technicolor-Rate Card-1030pm" xfId="11517"/>
    <cellStyle name="_Excel Templates Marketing Plan HP COS_Ditan Op Review November 2008_D1-3 Canada Mexico Storage" xfId="11518"/>
    <cellStyle name="_Excel Templates Marketing Plan HP COS_Ditan Op Review November 2008_Europe WBHE outstanding pricing issues and Tech responses_2010_05_10_sc notes" xfId="11519"/>
    <cellStyle name="_Excel Templates Marketing Plan HP COS_Ditan Op Review November 2008_Europe WBHE Tech outstanding 2010_05_14 - Final Agreed Pricing" xfId="11520"/>
    <cellStyle name="_Excel Templates Marketing Plan HP COS_Ditan Op Review November 2008_Exhibit A-6 - Games Price List (040110)" xfId="11521"/>
    <cellStyle name="_Excel Templates Marketing Plan HP COS_Ditan Op Review November 2008_Warner SUPPLEMENTAL MEX (040710)1" xfId="11522"/>
    <cellStyle name="_Excel Templates Marketing Plan HP COS_Ditan Op Review November 2008_Warner SUPPLEMENTAL US (040710)1" xfId="11523"/>
    <cellStyle name="_Excel Templates Marketing Plan HP COS_Ditan Op Review October 2008" xfId="11524"/>
    <cellStyle name="_Excel Templates Marketing Plan HP COS_Ditan Op Review October 2008_25-Mar-10 Technicolor-Rate Card-1000pm" xfId="11525"/>
    <cellStyle name="_Excel Templates Marketing Plan HP COS_Ditan Op Review October 2008_6-Apr-10 Technicolor-Rate Card-1030pm" xfId="11526"/>
    <cellStyle name="_Excel Templates Marketing Plan HP COS_Ditan Op Review October 2008_D1-3 Canada Mexico Storage" xfId="11527"/>
    <cellStyle name="_Excel Templates Marketing Plan HP COS_Ditan Op Review October 2008_Europe WBHE outstanding pricing issues and Tech responses_2010_05_10_sc notes" xfId="11528"/>
    <cellStyle name="_Excel Templates Marketing Plan HP COS_Ditan Op Review October 2008_Europe WBHE Tech outstanding 2010_05_14 - Final Agreed Pricing" xfId="11529"/>
    <cellStyle name="_Excel Templates Marketing Plan HP COS_Ditan Op Review October 2008_Exhibit A-6 - Games Price List (040110)" xfId="11530"/>
    <cellStyle name="_Excel Templates Marketing Plan HP COS_Ditan Op Review October 2008_Warner SUPPLEMENTAL MEX (040710)1" xfId="11531"/>
    <cellStyle name="_Excel Templates Marketing Plan HP COS_Ditan Op Review October 2008_Warner SUPPLEMENTAL US (040710)1" xfId="11532"/>
    <cellStyle name="_Excel Templates Marketing Plan HP COS_Ditan Op Review Sep 2008" xfId="11533"/>
    <cellStyle name="_Excel Templates Marketing Plan HP COS_Ditan Op Review Sep 2008_25-Mar-10 Technicolor-Rate Card-1000pm" xfId="11534"/>
    <cellStyle name="_Excel Templates Marketing Plan HP COS_Ditan Op Review Sep 2008_6-Apr-10 Technicolor-Rate Card-1030pm" xfId="11535"/>
    <cellStyle name="_Excel Templates Marketing Plan HP COS_Ditan Op Review Sep 2008_D1-3 Canada Mexico Storage" xfId="11536"/>
    <cellStyle name="_Excel Templates Marketing Plan HP COS_Ditan Op Review Sep 2008_Europe WBHE outstanding pricing issues and Tech responses_2010_05_10_sc notes" xfId="11537"/>
    <cellStyle name="_Excel Templates Marketing Plan HP COS_Ditan Op Review Sep 2008_Europe WBHE Tech outstanding 2010_05_14 - Final Agreed Pricing" xfId="11538"/>
    <cellStyle name="_Excel Templates Marketing Plan HP COS_Ditan Op Review Sep 2008_Exhibit A-6 - Games Price List (040110)" xfId="11539"/>
    <cellStyle name="_Excel Templates Marketing Plan HP COS_Ditan Op Review Sep 2008_Warner SUPPLEMENTAL MEX (040710)1" xfId="11540"/>
    <cellStyle name="_Excel Templates Marketing Plan HP COS_Ditan Op Review Sep 2008_Warner SUPPLEMENTAL US (040710)1" xfId="11541"/>
    <cellStyle name="_Excel Templates Marketing Plan HP COS_Ditan Oper Review Dec-08" xfId="11542"/>
    <cellStyle name="_Excel Templates Marketing Plan HP COS_Ditan Oper Review Dec-08_25-Mar-10 Technicolor-Rate Card-1000pm" xfId="11543"/>
    <cellStyle name="_Excel Templates Marketing Plan HP COS_Ditan Oper Review Dec-08_6-Apr-10 Technicolor-Rate Card-1030pm" xfId="11544"/>
    <cellStyle name="_Excel Templates Marketing Plan HP COS_Ditan Oper Review Dec-08_D1-3 Canada Mexico Storage" xfId="11545"/>
    <cellStyle name="_Excel Templates Marketing Plan HP COS_Ditan Oper Review Dec-08_Europe WBHE outstanding pricing issues and Tech responses_2010_05_10_sc notes" xfId="11546"/>
    <cellStyle name="_Excel Templates Marketing Plan HP COS_Ditan Oper Review Dec-08_Europe WBHE Tech outstanding 2010_05_14 - Final Agreed Pricing" xfId="11547"/>
    <cellStyle name="_Excel Templates Marketing Plan HP COS_Ditan Oper Review Dec-08_Exhibit A-6 - Games Price List (040110)" xfId="11548"/>
    <cellStyle name="_Excel Templates Marketing Plan HP COS_Ditan Oper Review Dec-08_Warner SUPPLEMENTAL MEX (040710)1" xfId="11549"/>
    <cellStyle name="_Excel Templates Marketing Plan HP COS_Ditan Oper Review Dec-08_Warner SUPPLEMENTAL US (040710)1" xfId="11550"/>
    <cellStyle name="_Excel Templates Marketing Plan HP COS_Dom EST LTP 07.07.08 v5" xfId="11551"/>
    <cellStyle name="_Excel Templates Marketing Plan HP COS_Dom VOD 2009 Budget Canada 10.10.08" xfId="11552"/>
    <cellStyle name="_Excel Templates Marketing Plan HP COS_Dom VOD 2009 Budget Canada 10.10.08 2" xfId="11553"/>
    <cellStyle name="_Excel Templates Marketing Plan HP COS_Dom VOD 2009 Budget Canada 10.10.08 3" xfId="11554"/>
    <cellStyle name="_Excel Templates Marketing Plan HP COS_Dom VOD 2009 Budget Canada 10.10.08 4" xfId="11555"/>
    <cellStyle name="_Excel Templates Marketing Plan HP COS_Dom VOD 2009 Budget Canada 10.10.08 5" xfId="11556"/>
    <cellStyle name="_Excel Templates Marketing Plan HP COS_Dom VOD 2009 Budget Canada 10.10.08 6" xfId="11557"/>
    <cellStyle name="_Excel Templates Marketing Plan HP COS_Dom VOD 2009 Budget Canada 10.10.08 7" xfId="11558"/>
    <cellStyle name="_Excel Templates Marketing Plan HP COS_Dom VOD 2009 Budget Canada 10.13.08" xfId="11559"/>
    <cellStyle name="_Excel Templates Marketing Plan HP COS_Dom VOD 2009 Budget Canada 10.13.08 2" xfId="11560"/>
    <cellStyle name="_Excel Templates Marketing Plan HP COS_Dom VOD 2009 Budget Canada 10.13.08 3" xfId="11561"/>
    <cellStyle name="_Excel Templates Marketing Plan HP COS_Dom VOD 2009 Budget Canada 10.13.08 4" xfId="11562"/>
    <cellStyle name="_Excel Templates Marketing Plan HP COS_Dom VOD 2009 Budget Canada 10.13.08 5" xfId="11563"/>
    <cellStyle name="_Excel Templates Marketing Plan HP COS_Dom VOD 2009 Budget Canada 10.13.08 6" xfId="11564"/>
    <cellStyle name="_Excel Templates Marketing Plan HP COS_Dom VOD 2009 Budget Canada 10.13.08 7" xfId="11565"/>
    <cellStyle name="_Excel Templates Marketing Plan HP COS_Dom VOD 2009 Budget Canada 10.13.08 v1" xfId="11566"/>
    <cellStyle name="_Excel Templates Marketing Plan HP COS_Dom VOD 2009 Budget Canada 10.13.08 v1 2" xfId="11567"/>
    <cellStyle name="_Excel Templates Marketing Plan HP COS_Dom VOD 2009 Budget Canada 10.13.08 v1 3" xfId="11568"/>
    <cellStyle name="_Excel Templates Marketing Plan HP COS_Dom VOD 2009 Budget Canada 10.13.08 v1 4" xfId="11569"/>
    <cellStyle name="_Excel Templates Marketing Plan HP COS_Dom VOD 2009 Budget Canada 10.13.08 v1 5" xfId="11570"/>
    <cellStyle name="_Excel Templates Marketing Plan HP COS_Dom VOD 2009 Budget Canada 10.13.08 v1 6" xfId="11571"/>
    <cellStyle name="_Excel Templates Marketing Plan HP COS_Dom VOD 2009 Budget Canada 10.13.08 v1 7" xfId="11572"/>
    <cellStyle name="_Excel Templates Marketing Plan HP COS_Dom VOD 2009 Budget Canada 10.7.08" xfId="11573"/>
    <cellStyle name="_Excel Templates Marketing Plan HP COS_Dom VOD 2009 Budget Canada 10.7.08 2" xfId="11574"/>
    <cellStyle name="_Excel Templates Marketing Plan HP COS_Dom VOD 2009 Budget Canada 10.7.08 3" xfId="11575"/>
    <cellStyle name="_Excel Templates Marketing Plan HP COS_Dom VOD 2009 Budget Canada 10.7.08 4" xfId="11576"/>
    <cellStyle name="_Excel Templates Marketing Plan HP COS_Dom VOD 2009 Budget Canada 10.7.08 5" xfId="11577"/>
    <cellStyle name="_Excel Templates Marketing Plan HP COS_Dom VOD 2009 Budget Canada 10.7.08 6" xfId="11578"/>
    <cellStyle name="_Excel Templates Marketing Plan HP COS_Dom VOD 2009 Budget Canada 10.7.08 7" xfId="11579"/>
    <cellStyle name="_Excel Templates Marketing Plan HP COS_EST AU 06 01 08 v1" xfId="11580"/>
    <cellStyle name="_Excel Templates Marketing Plan HP COS_EST AU 06 01 08 v1 2" xfId="11581"/>
    <cellStyle name="_Excel Templates Marketing Plan HP COS_EST AU 06 01 08 v1 3" xfId="11582"/>
    <cellStyle name="_Excel Templates Marketing Plan HP COS_EST AU 06 01 08 v1 4" xfId="11583"/>
    <cellStyle name="_Excel Templates Marketing Plan HP COS_EST AU 06 01 08 v1 5" xfId="11584"/>
    <cellStyle name="_Excel Templates Marketing Plan HP COS_EST AU 06 01 08 v1 6" xfId="11585"/>
    <cellStyle name="_Excel Templates Marketing Plan HP COS_EST AU 06 01 08 v1 7" xfId="11586"/>
    <cellStyle name="_Excel Templates Marketing Plan HP COS_EST CN 06 01 08 v1" xfId="11587"/>
    <cellStyle name="_Excel Templates Marketing Plan HP COS_EST CN 06 01 08 v1 2" xfId="11588"/>
    <cellStyle name="_Excel Templates Marketing Plan HP COS_EST CN 06 01 08 v1 3" xfId="11589"/>
    <cellStyle name="_Excel Templates Marketing Plan HP COS_EST CN 06 01 08 v1 4" xfId="11590"/>
    <cellStyle name="_Excel Templates Marketing Plan HP COS_EST CN 06 01 08 v1 5" xfId="11591"/>
    <cellStyle name="_Excel Templates Marketing Plan HP COS_EST CN 06 01 08 v1 6" xfId="11592"/>
    <cellStyle name="_Excel Templates Marketing Plan HP COS_EST CN 06 01 08 v1 7" xfId="11593"/>
    <cellStyle name="_Excel Templates Marketing Plan HP COS_EST FR 06 01 08 v1" xfId="11594"/>
    <cellStyle name="_Excel Templates Marketing Plan HP COS_EST FR 06 01 08 v1 2" xfId="11595"/>
    <cellStyle name="_Excel Templates Marketing Plan HP COS_EST FR 06 01 08 v1 3" xfId="11596"/>
    <cellStyle name="_Excel Templates Marketing Plan HP COS_EST FR 06 01 08 v1 4" xfId="11597"/>
    <cellStyle name="_Excel Templates Marketing Plan HP COS_EST FR 06 01 08 v1 5" xfId="11598"/>
    <cellStyle name="_Excel Templates Marketing Plan HP COS_EST FR 06 01 08 v1 6" xfId="11599"/>
    <cellStyle name="_Excel Templates Marketing Plan HP COS_EST FR 06 01 08 v1 7" xfId="11600"/>
    <cellStyle name="_Excel Templates Marketing Plan HP COS_EST GM 06 01 08 v1" xfId="11601"/>
    <cellStyle name="_Excel Templates Marketing Plan HP COS_EST GM 06 01 08 v1 2" xfId="11602"/>
    <cellStyle name="_Excel Templates Marketing Plan HP COS_EST GM 06 01 08 v1 3" xfId="11603"/>
    <cellStyle name="_Excel Templates Marketing Plan HP COS_EST GM 06 01 08 v1 4" xfId="11604"/>
    <cellStyle name="_Excel Templates Marketing Plan HP COS_EST GM 06 01 08 v1 5" xfId="11605"/>
    <cellStyle name="_Excel Templates Marketing Plan HP COS_EST GM 06 01 08 v1 6" xfId="11606"/>
    <cellStyle name="_Excel Templates Marketing Plan HP COS_EST GM 06 01 08 v1 7" xfId="11607"/>
    <cellStyle name="_Excel Templates Marketing Plan HP COS_EST Intl Summary 05 23 08 v1" xfId="11608"/>
    <cellStyle name="_Excel Templates Marketing Plan HP COS_EST Intl Summary 05 23 08 v1 2" xfId="11609"/>
    <cellStyle name="_Excel Templates Marketing Plan HP COS_EST Intl Summary 05 23 08 v1 3" xfId="11610"/>
    <cellStyle name="_Excel Templates Marketing Plan HP COS_EST Intl Summary 05 23 08 v1 4" xfId="11611"/>
    <cellStyle name="_Excel Templates Marketing Plan HP COS_EST Intl Summary 05 23 08 v1 5" xfId="11612"/>
    <cellStyle name="_Excel Templates Marketing Plan HP COS_EST Intl Summary 05 23 08 v1 6" xfId="11613"/>
    <cellStyle name="_Excel Templates Marketing Plan HP COS_EST Intl Summary 05 23 08 v1 7" xfId="11614"/>
    <cellStyle name="_Excel Templates Marketing Plan HP COS_EST JP 06 01 08 v1" xfId="11615"/>
    <cellStyle name="_Excel Templates Marketing Plan HP COS_EST JP 06 01 08 v1 2" xfId="11616"/>
    <cellStyle name="_Excel Templates Marketing Plan HP COS_EST JP 06 01 08 v1 3" xfId="11617"/>
    <cellStyle name="_Excel Templates Marketing Plan HP COS_EST JP 06 01 08 v1 4" xfId="11618"/>
    <cellStyle name="_Excel Templates Marketing Plan HP COS_EST JP 06 01 08 v1 5" xfId="11619"/>
    <cellStyle name="_Excel Templates Marketing Plan HP COS_EST JP 06 01 08 v1 6" xfId="11620"/>
    <cellStyle name="_Excel Templates Marketing Plan HP COS_EST JP 06 01 08 v1 7" xfId="11621"/>
    <cellStyle name="_Excel Templates Marketing Plan HP COS_EST UK 06 01 08 v1" xfId="11622"/>
    <cellStyle name="_Excel Templates Marketing Plan HP COS_EST UK 06 01 08 v1 2" xfId="11623"/>
    <cellStyle name="_Excel Templates Marketing Plan HP COS_EST UK 06 01 08 v1 3" xfId="11624"/>
    <cellStyle name="_Excel Templates Marketing Plan HP COS_EST UK 06 01 08 v1 4" xfId="11625"/>
    <cellStyle name="_Excel Templates Marketing Plan HP COS_EST UK 06 01 08 v1 5" xfId="11626"/>
    <cellStyle name="_Excel Templates Marketing Plan HP COS_EST UK 06 01 08 v1 6" xfId="11627"/>
    <cellStyle name="_Excel Templates Marketing Plan HP COS_EST UK 06 01 08 v1 7" xfId="11628"/>
    <cellStyle name="_Excel Templates Marketing Plan HP COS_Europe WBHE outstanding pricing issues and Tech responses_2010_05_10_sc notes" xfId="11629"/>
    <cellStyle name="_Excel Templates Marketing Plan HP COS_Intl VOD Spend 06 11 08 v8" xfId="11630"/>
    <cellStyle name="_Excel Templates Marketing Plan HP COS_Japan Exhibit 2- Pricing Templates_draft_MARCH11_rev6" xfId="11631"/>
    <cellStyle name="_Excel Templates Marketing Plan HP COS_Japan Exhibit 2- Pricing Templates_draft_MARCH11_rev6_25-Mar-10 Technicolor-Rate Card-1000pm" xfId="11632"/>
    <cellStyle name="_Excel Templates Marketing Plan HP COS_Japan Exhibit 2- Pricing Templates_draft_MARCH11_rev6_6-Apr-10 Technicolor-Rate Card-1030pm" xfId="11633"/>
    <cellStyle name="_Excel Templates Marketing Plan HP COS_Japan Exhibit 2- Pricing Templates_draft_MARCH11_rev6_D1-3 Canada Mexico Storage" xfId="11634"/>
    <cellStyle name="_Excel Templates Marketing Plan HP COS_Japan Exhibit 2- Pricing Templates_draft_MARCH11_rev6_Europe WBHE outstanding pricing issues and Tech responses_2010_05_10_sc notes" xfId="11635"/>
    <cellStyle name="_Excel Templates Marketing Plan HP COS_Japan Exhibit 2- Pricing Templates_draft_MARCH11_rev6_Europe WBHE Tech outstanding 2010_05_14 - Final Agreed Pricing" xfId="11636"/>
    <cellStyle name="_Excel Templates Marketing Plan HP COS_Japan Exhibit 2- Pricing Templates_draft_MARCH11_rev6_Exhibit A-6 - Games Price List (040110)" xfId="11637"/>
    <cellStyle name="_Excel Templates Marketing Plan HP COS_Japan Exhibit 2- Pricing Templates_draft_MARCH11_rev6_Warner SUPPLEMENTAL MEX (040710)1" xfId="11638"/>
    <cellStyle name="_Excel Templates Marketing Plan HP COS_Japan Exhibit 2- Pricing Templates_draft_MARCH11_rev6_Warner SUPPLEMENTAL US (040710)1" xfId="11639"/>
    <cellStyle name="_Excel Templates Marketing Plan HP COS_LocalAcquistions_HongKong" xfId="11640"/>
    <cellStyle name="_Excel Templates Marketing Plan HP COS_LocalAcquistions_HongKong 2" xfId="11641"/>
    <cellStyle name="_Excel Templates Marketing Plan HP COS_LocalAcquistions_HongKong 3" xfId="11642"/>
    <cellStyle name="_Excel Templates Marketing Plan HP COS_LocalAcquistions_HongKong 4" xfId="11643"/>
    <cellStyle name="_Excel Templates Marketing Plan HP COS_LocalAcquistions_HongKong 5" xfId="11644"/>
    <cellStyle name="_Excel Templates Marketing Plan HP COS_LocalAcquistions_HongKong_2007 August RF Report (FY) - Final" xfId="11645"/>
    <cellStyle name="_Excel Templates Marketing Plan HP COS_LocalAcquistions_HongKong_2007 August RF Report (FY) - Final 2" xfId="11646"/>
    <cellStyle name="_Excel Templates Marketing Plan HP COS_LocalAcquistions_HongKong_2007 August RF Report (FY) - Final 3" xfId="11647"/>
    <cellStyle name="_Excel Templates Marketing Plan HP COS_LocalAcquistions_Japan" xfId="11648"/>
    <cellStyle name="_Excel Templates Marketing Plan HP COS_LocalAcquistions_Japan 2" xfId="11649"/>
    <cellStyle name="_Excel Templates Marketing Plan HP COS_LocalAcquistions_Japan 3" xfId="11650"/>
    <cellStyle name="_Excel Templates Marketing Plan HP COS_LocalAcquistions_Japan 4" xfId="11651"/>
    <cellStyle name="_Excel Templates Marketing Plan HP COS_LocalAcquistions_Japan 5" xfId="11652"/>
    <cellStyle name="_Excel Templates Marketing Plan HP COS_LocalAcquistions_Japan_2007 August RF Report (FY) - Final" xfId="11653"/>
    <cellStyle name="_Excel Templates Marketing Plan HP COS_LocalAcquistions_Japan_2007 August RF Report (FY) - Final 2" xfId="11654"/>
    <cellStyle name="_Excel Templates Marketing Plan HP COS_LocalAcquistions_Japan_2007 August RF Report (FY) - Final 3" xfId="11655"/>
    <cellStyle name="_Excel Templates Marketing Plan HP COS_LocalAcquistions_Korea" xfId="11656"/>
    <cellStyle name="_Excel Templates Marketing Plan HP COS_LocalAcquistions_Korea 2" xfId="11657"/>
    <cellStyle name="_Excel Templates Marketing Plan HP COS_LocalAcquistions_Korea 3" xfId="11658"/>
    <cellStyle name="_Excel Templates Marketing Plan HP COS_LocalAcquistions_Korea 4" xfId="11659"/>
    <cellStyle name="_Excel Templates Marketing Plan HP COS_LocalAcquistions_Korea 5" xfId="11660"/>
    <cellStyle name="_Excel Templates Marketing Plan HP COS_LocalAcquistions_Korea_2007 August RF Report (FY) - Final" xfId="11661"/>
    <cellStyle name="_Excel Templates Marketing Plan HP COS_LocalAcquistions_Korea_2007 August RF Report (FY) - Final 2" xfId="11662"/>
    <cellStyle name="_Excel Templates Marketing Plan HP COS_LocalAcquistions_Korea_2007 August RF Report (FY) - Final 3" xfId="11663"/>
    <cellStyle name="_Excel Templates Marketing Plan HP COS_LocalAcquistions_Taiwan" xfId="11664"/>
    <cellStyle name="_Excel Templates Marketing Plan HP COS_LocalAcquistions_Taiwan 2" xfId="11665"/>
    <cellStyle name="_Excel Templates Marketing Plan HP COS_LocalAcquistions_Taiwan 3" xfId="11666"/>
    <cellStyle name="_Excel Templates Marketing Plan HP COS_LocalAcquistions_Taiwan 4" xfId="11667"/>
    <cellStyle name="_Excel Templates Marketing Plan HP COS_LocalAcquistions_Taiwan 5" xfId="11668"/>
    <cellStyle name="_Excel Templates Marketing Plan HP COS_LocalAcquistions_Taiwan_2007 August RF Report (FY) - Final" xfId="11669"/>
    <cellStyle name="_Excel Templates Marketing Plan HP COS_LocalAcquistions_Taiwan_2007 August RF Report (FY) - Final 2" xfId="11670"/>
    <cellStyle name="_Excel Templates Marketing Plan HP COS_LocalAcquistions_Taiwan_2007 August RF Report (FY) - Final 3" xfId="11671"/>
    <cellStyle name="_Excel Templates Marketing Plan HP COS_Monthly Spend Summary 03.02.09" xfId="11672"/>
    <cellStyle name="_Excel Templates Marketing Plan HP COS_Monthly Spend Summary 03.02.09 2" xfId="11673"/>
    <cellStyle name="_Excel Templates Marketing Plan HP COS_Monthly Spend Summary 03.02.09 3" xfId="11674"/>
    <cellStyle name="_Excel Templates Marketing Plan HP COS_Monthly Spend Summary 03.02.09 4" xfId="11675"/>
    <cellStyle name="_Excel Templates Marketing Plan HP COS_Pacific Summary_APR RF" xfId="11676"/>
    <cellStyle name="_Excel Templates Marketing Plan HP COS_Pacific Summary_APR RF 2" xfId="11677"/>
    <cellStyle name="_Excel Templates Marketing Plan HP COS_Pacific Summary_APR RF 3" xfId="11678"/>
    <cellStyle name="_Excel Templates Marketing Plan HP COS_Pacific Summary_APR RF 4" xfId="11679"/>
    <cellStyle name="_Excel Templates Marketing Plan HP COS_Pacific Summary_APR RF 5" xfId="11680"/>
    <cellStyle name="_Excel Templates Marketing Plan HP COS_Regional Schedule_2007FebRF_vs_2007Rfcst" xfId="11681"/>
    <cellStyle name="_Excel Templates Marketing Plan HP COS_Regional Schedule_2007FebRF_vs_2007Rfcst 2" xfId="11682"/>
    <cellStyle name="_Excel Templates Marketing Plan HP COS_Regional Schedule_2007FebRF_vs_2007Rfcst 3" xfId="11683"/>
    <cellStyle name="_Excel Templates Marketing Plan HP COS_Regional Schedule_2007FebRF_vs_2007Rfcst 4" xfId="11684"/>
    <cellStyle name="_Excel Templates Marketing Plan HP COS_Regional Schedule_2007FebRF_vs_2007Rfcst 5" xfId="11685"/>
    <cellStyle name="_Excel Templates Marketing Plan HP COS_Title List - Ultimates" xfId="11686"/>
    <cellStyle name="_Excel Templates Marketing Plan HP COS_Title List - Ultimates 2" xfId="11687"/>
    <cellStyle name="_Excel Templates Marketing Plan HP COS_Title List - Ultimates 3" xfId="11688"/>
    <cellStyle name="_Excel Templates Marketing Plan HP COS_Title List - Ultimates 4" xfId="11689"/>
    <cellStyle name="_Excel Templates Marketing Plan HP COS_Title List - Ultimates 5" xfId="11690"/>
    <cellStyle name="_Excel Templates Marketing Plan HP COS_Title List - Ultimates 6" xfId="11691"/>
    <cellStyle name="_Excel Templates Marketing Plan HP COS_Title List - Ultimates 7" xfId="11692"/>
    <cellStyle name="_Excel Templates Marketing Plan HP COS_Title Table" xfId="11693"/>
    <cellStyle name="_Excel Templates Marketing Plan HP COS_VOD &amp; EST Ultimates Summary" xfId="11694"/>
    <cellStyle name="_Excel Templates Marketing Plan HP COS_VOD &amp; EST Ultimates Summary 2" xfId="11695"/>
    <cellStyle name="_Excel Templates Marketing Plan HP COS_VOD &amp; EST Ultimates Summary 3" xfId="11696"/>
    <cellStyle name="_Excel Templates Marketing Plan HP COS_VOD &amp; EST Ultimates Summary 4" xfId="11697"/>
    <cellStyle name="_Exec Flash Summary - 2006 &amp; 2007_revised0622" xfId="11698"/>
    <cellStyle name="_Exec Flash Summary - 2006 &amp; 2007_revised0622 2" xfId="11699"/>
    <cellStyle name="_Exec Flash Summary - 2006 &amp; 2007_revised0622 3" xfId="11700"/>
    <cellStyle name="_Exec Flash Summary - 2006 &amp; 2007_revised0622 4" xfId="11701"/>
    <cellStyle name="_Exec Flash Summary - 2006 &amp; 2007_revised0622 5" xfId="11702"/>
    <cellStyle name="_Exec_PL 2006 EST vs RF" xfId="11703"/>
    <cellStyle name="_Exec_PL 2006 EST vs RF 2" xfId="11704"/>
    <cellStyle name="_Exec_PL 2006 EST vs RF 3" xfId="11705"/>
    <cellStyle name="_Exec_PL 2006 EST vs RF 4" xfId="11706"/>
    <cellStyle name="_Exec_PL 2006 EST vs RF 5" xfId="11707"/>
    <cellStyle name="_Exec_PL 2006 EST vs Sep RF" xfId="11708"/>
    <cellStyle name="_Exec_PL 2006 EST vs Sep RF 2" xfId="11709"/>
    <cellStyle name="_Exec_PL 2006 EST vs Sep RF 3" xfId="11710"/>
    <cellStyle name="_Exec_PL 2006 EST vs Sep RF 4" xfId="11711"/>
    <cellStyle name="_Exec_PL 2006 EST vs Sep RF 5" xfId="11712"/>
    <cellStyle name="_Exec_PL 2006 RF vs Bud" xfId="11713"/>
    <cellStyle name="_Exec_PL 2006 RF vs Bud 2" xfId="11714"/>
    <cellStyle name="_Exec_PL 2006 RF vs Bud 3" xfId="11715"/>
    <cellStyle name="_Exec_PL 2006 RF vs Bud 4" xfId="11716"/>
    <cellStyle name="_Exec_PL 2006 RF vs Bud 5" xfId="11717"/>
    <cellStyle name="_EXEC_pl w FORMAT" xfId="11718"/>
    <cellStyle name="_EXEC_pl w FORMAT 2" xfId="11719"/>
    <cellStyle name="_EXEC_pl w FORMAT 3" xfId="11720"/>
    <cellStyle name="_EXEC_pl w FORMAT 4" xfId="11721"/>
    <cellStyle name="_EXEC_pl w FORMAT 5" xfId="11722"/>
    <cellStyle name="_x0004__Exhibit A-6 - Games Price List (040110)" xfId="11723"/>
    <cellStyle name="_exit survey 0130" xfId="11724"/>
    <cellStyle name="_exit survey 0130 2" xfId="11725"/>
    <cellStyle name="_exit survey 0130 3" xfId="11726"/>
    <cellStyle name="_exit survey 0130 4" xfId="11727"/>
    <cellStyle name="_exit survey 0130 5" xfId="11728"/>
    <cellStyle name="_exit survey 0130_2007 August RF Report (FY) - Final" xfId="11729"/>
    <cellStyle name="_exit survey 0130_2007 August RF Report (FY) - Final 2" xfId="11730"/>
    <cellStyle name="_exit survey 0130_2007 August RF Report (FY) - Final 3" xfId="11731"/>
    <cellStyle name="_exit survey 0130_2007 Budget Agenda - After Review Meeting" xfId="11732"/>
    <cellStyle name="_exit survey 0130_2007 Budget Agenda - After Review Meeting 2" xfId="11733"/>
    <cellStyle name="_exit survey 0130_2007 Budget Agenda - After Review Meeting 3" xfId="11734"/>
    <cellStyle name="_exit survey 0130_2007 Budget Agenda - After Review Meeting 4" xfId="11735"/>
    <cellStyle name="_exit survey 0130_2007 Budget Agenda - After Review Meeting 5" xfId="11736"/>
    <cellStyle name="_exit survey 0130_2007 Budget Agenda15June-Julia " xfId="11737"/>
    <cellStyle name="_exit survey 0130_2007 Budget Agenda15June-Julia  2" xfId="11738"/>
    <cellStyle name="_exit survey 0130_2007 Budget Agenda15June-Julia  3" xfId="11739"/>
    <cellStyle name="_exit survey 0130_2007 Budget Agenda15June-Julia  4" xfId="11740"/>
    <cellStyle name="_exit survey 0130_2007 Budget Agenda15June-Julia  5" xfId="11741"/>
    <cellStyle name="_exit survey 0130_2007 Budget Agenda15June-Julia _2007 August RF Report (FY) - Final" xfId="11742"/>
    <cellStyle name="_exit survey 0130_2007 Budget Agenda15June-Julia _2007 August RF Report (FY) - Final 2" xfId="11743"/>
    <cellStyle name="_exit survey 0130_2007 Budget Agenda15June-Julia _2007 August RF Report (FY) - Final 3" xfId="11744"/>
    <cellStyle name="_exit survey 0130_2007 Budget Agenda-fix expenses and appendices June 18" xfId="11745"/>
    <cellStyle name="_exit survey 0130_2007 Budget Agenda-fix expenses and appendices June 18 2" xfId="11746"/>
    <cellStyle name="_exit survey 0130_2007 Budget Agenda-fix expenses and appendices June 18 3" xfId="11747"/>
    <cellStyle name="_exit survey 0130_2007 Budget Agenda-fix expenses and appendices June 18 4" xfId="11748"/>
    <cellStyle name="_exit survey 0130_2007 Budget Agenda-fix expenses and appendices June 18 5" xfId="11749"/>
    <cellStyle name="_exit survey 0130_2007 Budget Agenda-fix expenses and appendices June 18_2007 August RF Report (FY) - Final" xfId="11750"/>
    <cellStyle name="_exit survey 0130_2007 Budget Agenda-fix expenses and appendices June 18_2007 August RF Report (FY) - Final 2" xfId="11751"/>
    <cellStyle name="_exit survey 0130_2007 Budget Agenda-fix expenses and appendices June 18_2007 August RF Report (FY) - Final 3" xfId="11752"/>
    <cellStyle name="_exit survey 0130_2007 Budget Agenda-Original May 23_lisa" xfId="11753"/>
    <cellStyle name="_exit survey 0130_2007 Budget Agenda-Original May 23_lisa 2" xfId="11754"/>
    <cellStyle name="_exit survey 0130_2007 Budget Agenda-Original May 23_lisa 3" xfId="11755"/>
    <cellStyle name="_exit survey 0130_2007 Budget Agenda-Original May 23_lisa 4" xfId="11756"/>
    <cellStyle name="_exit survey 0130_2007 Budget Agenda-Original May 23_lisa 5" xfId="11757"/>
    <cellStyle name="_exit survey 0130_2007 Budget Agenda-Original May 23_lisa_2007 August RF Report (FY) - Final" xfId="11758"/>
    <cellStyle name="_exit survey 0130_2007 Budget Agenda-Original May 23_lisa_2007 August RF Report (FY) - Final 2" xfId="11759"/>
    <cellStyle name="_exit survey 0130_2007 Budget Agenda-Original May 23_lisa_2007 August RF Report (FY) - Final 3" xfId="11760"/>
    <cellStyle name="_exit survey 0130_2007 Budget Agenda-Version 1 June 15" xfId="11761"/>
    <cellStyle name="_exit survey 0130_2007 Budget Agenda-Version 1 June 15 2" xfId="11762"/>
    <cellStyle name="_exit survey 0130_2007 Budget Agenda-Version 1 June 15 3" xfId="11763"/>
    <cellStyle name="_exit survey 0130_2007 Budget Agenda-Version 1 June 15 4" xfId="11764"/>
    <cellStyle name="_exit survey 0130_2007 Budget Agenda-Version 1 June 15 5" xfId="11765"/>
    <cellStyle name="_exit survey 0130_2007 Budget Agenda-Version 1 June 15_2007 August RF Report (FY) - Final" xfId="11766"/>
    <cellStyle name="_exit survey 0130_2007 Budget Agenda-Version 1 June 15_2007 August RF Report (FY) - Final 2" xfId="11767"/>
    <cellStyle name="_exit survey 0130_2007 Budget Agenda-Version 1 June 15_2007 August RF Report (FY) - Final 3" xfId="11768"/>
    <cellStyle name="_exit survey 0130_2007 Budget Agenda-Version 1 June 2" xfId="11769"/>
    <cellStyle name="_exit survey 0130_2007 Budget Agenda-Version 1 June 2 (Mktg)" xfId="11770"/>
    <cellStyle name="_exit survey 0130_2007 Budget Agenda-Version 1 June 2 (Mktg) 2" xfId="11771"/>
    <cellStyle name="_exit survey 0130_2007 Budget Agenda-Version 1 June 2 (Mktg) 3" xfId="11772"/>
    <cellStyle name="_exit survey 0130_2007 Budget Agenda-Version 1 June 2 (Mktg) 4" xfId="11773"/>
    <cellStyle name="_exit survey 0130_2007 Budget Agenda-Version 1 June 2 (Mktg) 5" xfId="11774"/>
    <cellStyle name="_exit survey 0130_2007 Budget Agenda-Version 1 June 2 (Mktg)_2007 August RF Report (FY) - Final" xfId="11775"/>
    <cellStyle name="_exit survey 0130_2007 Budget Agenda-Version 1 June 2 (Mktg)_2007 August RF Report (FY) - Final 2" xfId="11776"/>
    <cellStyle name="_exit survey 0130_2007 Budget Agenda-Version 1 June 2 (Mktg)_2007 August RF Report (FY) - Final 3" xfId="11777"/>
    <cellStyle name="_exit survey 0130_2007 Budget Agenda-Version 1 June 2 2" xfId="11778"/>
    <cellStyle name="_exit survey 0130_2007 Budget Agenda-Version 1 June 2 3" xfId="11779"/>
    <cellStyle name="_exit survey 0130_2007 Budget Agenda-Version 1 June 2 4" xfId="11780"/>
    <cellStyle name="_exit survey 0130_2007 Budget Agenda-Version 1 June 2 5" xfId="11781"/>
    <cellStyle name="_exit survey 0130_2007 Budget Agenda-Version 1 June 2_2007 Budget Agenda-Version 1 June 2" xfId="11782"/>
    <cellStyle name="_exit survey 0130_2007 Budget Agenda-Version 1 June 2_2007 Budget Agenda-Version 1 June 2 2" xfId="11783"/>
    <cellStyle name="_exit survey 0130_2007 Budget Agenda-Version 1 June 2_2007 Budget Agenda-Version 1 June 2 3" xfId="11784"/>
    <cellStyle name="_exit survey 0130_2007 Budget Agenda-Version 1 June 2_2007 Budget Agenda-Version 1 June 2 4" xfId="11785"/>
    <cellStyle name="_exit survey 0130_2007 Budget Agenda-Version 1 June 2_2007 Budget Agenda-Version 1 June 2 5" xfId="11786"/>
    <cellStyle name="_exit survey 0130_2007 Budget Agenda-Version 1 June 2_2007 Budget Agenda-Version 1 June 2_2007 August RF Report (FY) - Final" xfId="11787"/>
    <cellStyle name="_exit survey 0130_2007 Budget Agenda-Version 1 June 2_2007 Budget Agenda-Version 1 June 2_2007 August RF Report (FY) - Final 2" xfId="11788"/>
    <cellStyle name="_exit survey 0130_2007 Budget Agenda-Version 1 June 2_2007 Budget Agenda-Version 1 June 2_2007 August RF Report (FY) - Final 3" xfId="11789"/>
    <cellStyle name="_exit survey 0130_2007 Budget Agenda-Version 1 June 2_Upsides &amp; Risks" xfId="11790"/>
    <cellStyle name="_exit survey 0130_2007 Budget Agenda-Version 1 June 2_Upsides &amp; Risks 2" xfId="11791"/>
    <cellStyle name="_exit survey 0130_2007 Budget Agenda-Version 1 June 2_Upsides &amp; Risks 3" xfId="11792"/>
    <cellStyle name="_exit survey 0130_2007 Budget Agenda-Version 1 June 2_Upsides &amp; Risks 4" xfId="11793"/>
    <cellStyle name="_exit survey 0130_2007 Budget Agenda-Version 1 June 2_Upsides &amp; Risks 5" xfId="11794"/>
    <cellStyle name="_exit survey 0130_2007 Budget Agenda-Version 1 June 2_Upsides &amp; Risks_2007 August RF Report (FY) - Final" xfId="11795"/>
    <cellStyle name="_exit survey 0130_2007 Budget Agenda-Version 1 June 2_Upsides &amp; Risks_2007 August RF Report (FY) - Final 2" xfId="11796"/>
    <cellStyle name="_exit survey 0130_2007 Budget Agenda-Version 1 June 2_Upsides &amp; Risks_2007 August RF Report (FY) - Final 3" xfId="11797"/>
    <cellStyle name="_exit survey 0130_3.1.-2007 Overview" xfId="11798"/>
    <cellStyle name="_exit survey 0130_3.1.-2007 Overview 2" xfId="11799"/>
    <cellStyle name="_exit survey 0130_3.1.-2007 Overview 3" xfId="11800"/>
    <cellStyle name="_exit survey 0130_3.1.-2007 Overview 4" xfId="11801"/>
    <cellStyle name="_exit survey 0130_3.1.-2007 Overview 5" xfId="11802"/>
    <cellStyle name="_exit survey 0130_3.1.-2007 Overview_2007 August RF Report (FY) - Final" xfId="11803"/>
    <cellStyle name="_exit survey 0130_3.1.-2007 Overview_2007 August RF Report (FY) - Final 2" xfId="11804"/>
    <cellStyle name="_exit survey 0130_3.1.-2007 Overview_2007 August RF Report (FY) - Final 3" xfId="11805"/>
    <cellStyle name="_exit survey 0130_Agenda - HD and Product Cost- Shao20060616" xfId="11806"/>
    <cellStyle name="_exit survey 0130_Agenda - HD and Product Cost- Shao20060616 2" xfId="11807"/>
    <cellStyle name="_exit survey 0130_Agenda - HD and Product Cost- Shao20060616 3" xfId="11808"/>
    <cellStyle name="_exit survey 0130_Agenda - HD and Product Cost- Shao20060616 4" xfId="11809"/>
    <cellStyle name="_exit survey 0130_Agenda - HD and Product Cost- Shao20060616 5" xfId="11810"/>
    <cellStyle name="_exit survey 0130_Agenda - HD and Product Cost- Shao20060616_2007 August RF Report (FY) - Final" xfId="11811"/>
    <cellStyle name="_exit survey 0130_Agenda - HD and Product Cost- Shao20060616_2007 August RF Report (FY) - Final 2" xfId="11812"/>
    <cellStyle name="_exit survey 0130_Agenda - HD and Product Cost- Shao20060616_2007 August RF Report (FY) - Final 3" xfId="11813"/>
    <cellStyle name="_exit survey 0130_Business Review Meeting - Finance Agenda" xfId="11814"/>
    <cellStyle name="_exit survey 0130_HDAssumptions revised 17May06" xfId="11815"/>
    <cellStyle name="_exit survey 0130_HDAssumptions revised 17May06 2" xfId="11816"/>
    <cellStyle name="_exit survey 0130_HDAssumptions revised 17May06 3" xfId="11817"/>
    <cellStyle name="_exit survey 0130_HDAssumptions revised 17May06 4" xfId="11818"/>
    <cellStyle name="_exit survey 0130_HDAssumptions revised 17May06 5" xfId="11819"/>
    <cellStyle name="_exit survey 0130_HDAssumptions revised 17May06_2007 August RF Report (FY) - Final" xfId="11820"/>
    <cellStyle name="_exit survey 0130_HDAssumptions revised 17May06_2007 August RF Report (FY) - Final 2" xfId="11821"/>
    <cellStyle name="_exit survey 0130_HDAssumptions revised 17May06_2007 August RF Report (FY) - Final 3" xfId="11822"/>
    <cellStyle name="_exit survey 0130_HDAssumptions V31" xfId="11823"/>
    <cellStyle name="_exit survey 0130_HDAssumptions V31 2" xfId="11824"/>
    <cellStyle name="_exit survey 0130_HDAssumptions V31 3" xfId="11825"/>
    <cellStyle name="_exit survey 0130_HDAssumptions V31 4" xfId="11826"/>
    <cellStyle name="_exit survey 0130_HDAssumptions V31 5" xfId="11827"/>
    <cellStyle name="_exit survey 0130_HDAssumptions V31_2007 August RF Report (FY) - Final" xfId="11828"/>
    <cellStyle name="_exit survey 0130_HDAssumptions V31_2007 August RF Report (FY) - Final 2" xfId="11829"/>
    <cellStyle name="_exit survey 0130_HDAssumptions V31_2007 August RF Report (FY) - Final 3" xfId="11830"/>
    <cellStyle name="_exit survey result of O12 (version 1)" xfId="11831"/>
    <cellStyle name="_exit survey result of O12 (version 1) 2" xfId="11832"/>
    <cellStyle name="_exit survey result of O12 (version 1) 3" xfId="11833"/>
    <cellStyle name="_exit survey result of O12 (version 1) 4" xfId="11834"/>
    <cellStyle name="_exit survey result of O12 (version 1) 5" xfId="11835"/>
    <cellStyle name="_exit survey result of O12 (version 1)_2007 August RF Report (FY) - Final" xfId="11836"/>
    <cellStyle name="_exit survey result of O12 (version 1)_2007 August RF Report (FY) - Final 2" xfId="11837"/>
    <cellStyle name="_exit survey result of O12 (version 1)_2007 August RF Report (FY) - Final 3" xfId="11838"/>
    <cellStyle name="_exit survey result of O12 (version 1)_2007 Budget Agenda - After Review Meeting" xfId="11839"/>
    <cellStyle name="_exit survey result of O12 (version 1)_2007 Budget Agenda - After Review Meeting 2" xfId="11840"/>
    <cellStyle name="_exit survey result of O12 (version 1)_2007 Budget Agenda - After Review Meeting 3" xfId="11841"/>
    <cellStyle name="_exit survey result of O12 (version 1)_2007 Budget Agenda - After Review Meeting 4" xfId="11842"/>
    <cellStyle name="_exit survey result of O12 (version 1)_2007 Budget Agenda - After Review Meeting 5" xfId="11843"/>
    <cellStyle name="_exit survey result of O12 (version 1)_2007 Budget Agenda15June-Julia " xfId="11844"/>
    <cellStyle name="_exit survey result of O12 (version 1)_2007 Budget Agenda15June-Julia  2" xfId="11845"/>
    <cellStyle name="_exit survey result of O12 (version 1)_2007 Budget Agenda15June-Julia  3" xfId="11846"/>
    <cellStyle name="_exit survey result of O12 (version 1)_2007 Budget Agenda15June-Julia  4" xfId="11847"/>
    <cellStyle name="_exit survey result of O12 (version 1)_2007 Budget Agenda15June-Julia  5" xfId="11848"/>
    <cellStyle name="_exit survey result of O12 (version 1)_2007 Budget Agenda15June-Julia _2007 August RF Report (FY) - Final" xfId="11849"/>
    <cellStyle name="_exit survey result of O12 (version 1)_2007 Budget Agenda15June-Julia _2007 August RF Report (FY) - Final 2" xfId="11850"/>
    <cellStyle name="_exit survey result of O12 (version 1)_2007 Budget Agenda15June-Julia _2007 August RF Report (FY) - Final 3" xfId="11851"/>
    <cellStyle name="_exit survey result of O12 (version 1)_2007 Budget Agenda-fix expenses and appendices June 18" xfId="11852"/>
    <cellStyle name="_exit survey result of O12 (version 1)_2007 Budget Agenda-fix expenses and appendices June 18 2" xfId="11853"/>
    <cellStyle name="_exit survey result of O12 (version 1)_2007 Budget Agenda-fix expenses and appendices June 18 3" xfId="11854"/>
    <cellStyle name="_exit survey result of O12 (version 1)_2007 Budget Agenda-fix expenses and appendices June 18 4" xfId="11855"/>
    <cellStyle name="_exit survey result of O12 (version 1)_2007 Budget Agenda-fix expenses and appendices June 18 5" xfId="11856"/>
    <cellStyle name="_exit survey result of O12 (version 1)_2007 Budget Agenda-fix expenses and appendices June 18_2007 August RF Report (FY) - Final" xfId="11857"/>
    <cellStyle name="_exit survey result of O12 (version 1)_2007 Budget Agenda-fix expenses and appendices June 18_2007 August RF Report (FY) - Final 2" xfId="11858"/>
    <cellStyle name="_exit survey result of O12 (version 1)_2007 Budget Agenda-fix expenses and appendices June 18_2007 August RF Report (FY) - Final 3" xfId="11859"/>
    <cellStyle name="_exit survey result of O12 (version 1)_2007 Budget Agenda-Original May 23_lisa" xfId="11860"/>
    <cellStyle name="_exit survey result of O12 (version 1)_2007 Budget Agenda-Original May 23_lisa 2" xfId="11861"/>
    <cellStyle name="_exit survey result of O12 (version 1)_2007 Budget Agenda-Original May 23_lisa 3" xfId="11862"/>
    <cellStyle name="_exit survey result of O12 (version 1)_2007 Budget Agenda-Original May 23_lisa 4" xfId="11863"/>
    <cellStyle name="_exit survey result of O12 (version 1)_2007 Budget Agenda-Original May 23_lisa 5" xfId="11864"/>
    <cellStyle name="_exit survey result of O12 (version 1)_2007 Budget Agenda-Original May 23_lisa_2007 August RF Report (FY) - Final" xfId="11865"/>
    <cellStyle name="_exit survey result of O12 (version 1)_2007 Budget Agenda-Original May 23_lisa_2007 August RF Report (FY) - Final 2" xfId="11866"/>
    <cellStyle name="_exit survey result of O12 (version 1)_2007 Budget Agenda-Original May 23_lisa_2007 August RF Report (FY) - Final 3" xfId="11867"/>
    <cellStyle name="_exit survey result of O12 (version 1)_2007 Budget Agenda-Version 1 June 15" xfId="11868"/>
    <cellStyle name="_exit survey result of O12 (version 1)_2007 Budget Agenda-Version 1 June 15 2" xfId="11869"/>
    <cellStyle name="_exit survey result of O12 (version 1)_2007 Budget Agenda-Version 1 June 15 3" xfId="11870"/>
    <cellStyle name="_exit survey result of O12 (version 1)_2007 Budget Agenda-Version 1 June 15 4" xfId="11871"/>
    <cellStyle name="_exit survey result of O12 (version 1)_2007 Budget Agenda-Version 1 June 15 5" xfId="11872"/>
    <cellStyle name="_exit survey result of O12 (version 1)_2007 Budget Agenda-Version 1 June 15_2007 August RF Report (FY) - Final" xfId="11873"/>
    <cellStyle name="_exit survey result of O12 (version 1)_2007 Budget Agenda-Version 1 June 15_2007 August RF Report (FY) - Final 2" xfId="11874"/>
    <cellStyle name="_exit survey result of O12 (version 1)_2007 Budget Agenda-Version 1 June 15_2007 August RF Report (FY) - Final 3" xfId="11875"/>
    <cellStyle name="_exit survey result of O12 (version 1)_2007 Budget Agenda-Version 1 June 2" xfId="11876"/>
    <cellStyle name="_exit survey result of O12 (version 1)_2007 Budget Agenda-Version 1 June 2 (Mktg)" xfId="11877"/>
    <cellStyle name="_exit survey result of O12 (version 1)_2007 Budget Agenda-Version 1 June 2 (Mktg) 2" xfId="11878"/>
    <cellStyle name="_exit survey result of O12 (version 1)_2007 Budget Agenda-Version 1 June 2 (Mktg) 3" xfId="11879"/>
    <cellStyle name="_exit survey result of O12 (version 1)_2007 Budget Agenda-Version 1 June 2 (Mktg) 4" xfId="11880"/>
    <cellStyle name="_exit survey result of O12 (version 1)_2007 Budget Agenda-Version 1 June 2 (Mktg) 5" xfId="11881"/>
    <cellStyle name="_exit survey result of O12 (version 1)_2007 Budget Agenda-Version 1 June 2 (Mktg)_2007 August RF Report (FY) - Final" xfId="11882"/>
    <cellStyle name="_exit survey result of O12 (version 1)_2007 Budget Agenda-Version 1 June 2 (Mktg)_2007 August RF Report (FY) - Final 2" xfId="11883"/>
    <cellStyle name="_exit survey result of O12 (version 1)_2007 Budget Agenda-Version 1 June 2 (Mktg)_2007 August RF Report (FY) - Final 3" xfId="11884"/>
    <cellStyle name="_exit survey result of O12 (version 1)_2007 Budget Agenda-Version 1 June 2 2" xfId="11885"/>
    <cellStyle name="_exit survey result of O12 (version 1)_2007 Budget Agenda-Version 1 June 2 3" xfId="11886"/>
    <cellStyle name="_exit survey result of O12 (version 1)_2007 Budget Agenda-Version 1 June 2 4" xfId="11887"/>
    <cellStyle name="_exit survey result of O12 (version 1)_2007 Budget Agenda-Version 1 June 2 5" xfId="11888"/>
    <cellStyle name="_exit survey result of O12 (version 1)_2007 Budget Agenda-Version 1 June 2_2007 Budget Agenda-Version 1 June 2" xfId="11889"/>
    <cellStyle name="_exit survey result of O12 (version 1)_2007 Budget Agenda-Version 1 June 2_2007 Budget Agenda-Version 1 June 2 2" xfId="11890"/>
    <cellStyle name="_exit survey result of O12 (version 1)_2007 Budget Agenda-Version 1 June 2_2007 Budget Agenda-Version 1 June 2 3" xfId="11891"/>
    <cellStyle name="_exit survey result of O12 (version 1)_2007 Budget Agenda-Version 1 June 2_2007 Budget Agenda-Version 1 June 2 4" xfId="11892"/>
    <cellStyle name="_exit survey result of O12 (version 1)_2007 Budget Agenda-Version 1 June 2_2007 Budget Agenda-Version 1 June 2 5" xfId="11893"/>
    <cellStyle name="_exit survey result of O12 (version 1)_2007 Budget Agenda-Version 1 June 2_2007 Budget Agenda-Version 1 June 2_2007 August RF Report (FY) - Final" xfId="11894"/>
    <cellStyle name="_exit survey result of O12 (version 1)_2007 Budget Agenda-Version 1 June 2_2007 Budget Agenda-Version 1 June 2_2007 August RF Report (FY) - Final 2" xfId="11895"/>
    <cellStyle name="_exit survey result of O12 (version 1)_2007 Budget Agenda-Version 1 June 2_2007 Budget Agenda-Version 1 June 2_2007 August RF Report (FY) - Final 3" xfId="11896"/>
    <cellStyle name="_exit survey result of O12 (version 1)_2007 Budget Agenda-Version 1 June 2_Upsides &amp; Risks" xfId="11897"/>
    <cellStyle name="_exit survey result of O12 (version 1)_2007 Budget Agenda-Version 1 June 2_Upsides &amp; Risks 2" xfId="11898"/>
    <cellStyle name="_exit survey result of O12 (version 1)_2007 Budget Agenda-Version 1 June 2_Upsides &amp; Risks 3" xfId="11899"/>
    <cellStyle name="_exit survey result of O12 (version 1)_2007 Budget Agenda-Version 1 June 2_Upsides &amp; Risks 4" xfId="11900"/>
    <cellStyle name="_exit survey result of O12 (version 1)_2007 Budget Agenda-Version 1 June 2_Upsides &amp; Risks 5" xfId="11901"/>
    <cellStyle name="_exit survey result of O12 (version 1)_2007 Budget Agenda-Version 1 June 2_Upsides &amp; Risks_2007 August RF Report (FY) - Final" xfId="11902"/>
    <cellStyle name="_exit survey result of O12 (version 1)_2007 Budget Agenda-Version 1 June 2_Upsides &amp; Risks_2007 August RF Report (FY) - Final 2" xfId="11903"/>
    <cellStyle name="_exit survey result of O12 (version 1)_2007 Budget Agenda-Version 1 June 2_Upsides &amp; Risks_2007 August RF Report (FY) - Final 3" xfId="11904"/>
    <cellStyle name="_exit survey result of O12 (version 1)_3.1.-2007 Overview" xfId="11905"/>
    <cellStyle name="_exit survey result of O12 (version 1)_3.1.-2007 Overview 2" xfId="11906"/>
    <cellStyle name="_exit survey result of O12 (version 1)_3.1.-2007 Overview 3" xfId="11907"/>
    <cellStyle name="_exit survey result of O12 (version 1)_3.1.-2007 Overview 4" xfId="11908"/>
    <cellStyle name="_exit survey result of O12 (version 1)_3.1.-2007 Overview 5" xfId="11909"/>
    <cellStyle name="_exit survey result of O12 (version 1)_3.1.-2007 Overview_2007 August RF Report (FY) - Final" xfId="11910"/>
    <cellStyle name="_exit survey result of O12 (version 1)_3.1.-2007 Overview_2007 August RF Report (FY) - Final 2" xfId="11911"/>
    <cellStyle name="_exit survey result of O12 (version 1)_3.1.-2007 Overview_2007 August RF Report (FY) - Final 3" xfId="11912"/>
    <cellStyle name="_exit survey result of O12 (version 1)_Agenda - HD and Product Cost- Shao20060616" xfId="11913"/>
    <cellStyle name="_exit survey result of O12 (version 1)_Agenda - HD and Product Cost- Shao20060616 2" xfId="11914"/>
    <cellStyle name="_exit survey result of O12 (version 1)_Agenda - HD and Product Cost- Shao20060616 3" xfId="11915"/>
    <cellStyle name="_exit survey result of O12 (version 1)_Agenda - HD and Product Cost- Shao20060616 4" xfId="11916"/>
    <cellStyle name="_exit survey result of O12 (version 1)_Agenda - HD and Product Cost- Shao20060616 5" xfId="11917"/>
    <cellStyle name="_exit survey result of O12 (version 1)_Agenda - HD and Product Cost- Shao20060616_2007 August RF Report (FY) - Final" xfId="11918"/>
    <cellStyle name="_exit survey result of O12 (version 1)_Agenda - HD and Product Cost- Shao20060616_2007 August RF Report (FY) - Final 2" xfId="11919"/>
    <cellStyle name="_exit survey result of O12 (version 1)_Agenda - HD and Product Cost- Shao20060616_2007 August RF Report (FY) - Final 3" xfId="11920"/>
    <cellStyle name="_exit survey result of O12 (version 1)_Business Review Meeting - Finance Agenda" xfId="11921"/>
    <cellStyle name="_exit survey result of O12 (version 1)_HDAssumptions revised 17May06" xfId="11922"/>
    <cellStyle name="_exit survey result of O12 (version 1)_HDAssumptions revised 17May06 2" xfId="11923"/>
    <cellStyle name="_exit survey result of O12 (version 1)_HDAssumptions revised 17May06 3" xfId="11924"/>
    <cellStyle name="_exit survey result of O12 (version 1)_HDAssumptions revised 17May06 4" xfId="11925"/>
    <cellStyle name="_exit survey result of O12 (version 1)_HDAssumptions revised 17May06 5" xfId="11926"/>
    <cellStyle name="_exit survey result of O12 (version 1)_HDAssumptions revised 17May06_2007 August RF Report (FY) - Final" xfId="11927"/>
    <cellStyle name="_exit survey result of O12 (version 1)_HDAssumptions revised 17May06_2007 August RF Report (FY) - Final 2" xfId="11928"/>
    <cellStyle name="_exit survey result of O12 (version 1)_HDAssumptions revised 17May06_2007 August RF Report (FY) - Final 3" xfId="11929"/>
    <cellStyle name="_exit survey result of O12 (version 1)_HDAssumptions V31" xfId="11930"/>
    <cellStyle name="_exit survey result of O12 (version 1)_HDAssumptions V31 2" xfId="11931"/>
    <cellStyle name="_exit survey result of O12 (version 1)_HDAssumptions V31 3" xfId="11932"/>
    <cellStyle name="_exit survey result of O12 (version 1)_HDAssumptions V31 4" xfId="11933"/>
    <cellStyle name="_exit survey result of O12 (version 1)_HDAssumptions V31 5" xfId="11934"/>
    <cellStyle name="_exit survey result of O12 (version 1)_HDAssumptions V31_2007 August RF Report (FY) - Final" xfId="11935"/>
    <cellStyle name="_exit survey result of O12 (version 1)_HDAssumptions V31_2007 August RF Report (FY) - Final 2" xfId="11936"/>
    <cellStyle name="_exit survey result of O12 (version 1)_HDAssumptions V31_2007 August RF Report (FY) - Final 3" xfId="11937"/>
    <cellStyle name="_Exorcist the Begining marketing plan" xfId="11938"/>
    <cellStyle name="_Exorcist the Begining marketing plan 2" xfId="11939"/>
    <cellStyle name="_Exorcist the Begining marketing plan 3" xfId="11940"/>
    <cellStyle name="_Exorcist the Begining marketing plan 4" xfId="11941"/>
    <cellStyle name="_Exorcist the Begining marketing plan 5" xfId="11942"/>
    <cellStyle name="_Exorcist the Begining marketing plan_2007 August RF Report (FY) - Final" xfId="11943"/>
    <cellStyle name="_Exorcist the Begining marketing plan_2007 August RF Report (FY) - Final 2" xfId="11944"/>
    <cellStyle name="_Exorcist the Begining marketing plan_2007 August RF Report (FY) - Final 3" xfId="11945"/>
    <cellStyle name="_Exorcist the Begining marketing plan_2007 Budget Agenda - After Review Meeting" xfId="11946"/>
    <cellStyle name="_Exorcist the Begining marketing plan_2007 Budget Agenda - After Review Meeting 2" xfId="11947"/>
    <cellStyle name="_Exorcist the Begining marketing plan_2007 Budget Agenda - After Review Meeting 3" xfId="11948"/>
    <cellStyle name="_Exorcist the Begining marketing plan_2007 Budget Agenda - After Review Meeting 4" xfId="11949"/>
    <cellStyle name="_Exorcist the Begining marketing plan_2007 Budget Agenda - After Review Meeting 5" xfId="11950"/>
    <cellStyle name="_Exorcist the Begining marketing plan_2007 Budget Agenda15June-Julia " xfId="11951"/>
    <cellStyle name="_Exorcist the Begining marketing plan_2007 Budget Agenda15June-Julia  2" xfId="11952"/>
    <cellStyle name="_Exorcist the Begining marketing plan_2007 Budget Agenda15June-Julia  3" xfId="11953"/>
    <cellStyle name="_Exorcist the Begining marketing plan_2007 Budget Agenda15June-Julia  4" xfId="11954"/>
    <cellStyle name="_Exorcist the Begining marketing plan_2007 Budget Agenda15June-Julia  5" xfId="11955"/>
    <cellStyle name="_Exorcist the Begining marketing plan_2007 Budget Agenda15June-Julia _2007 August RF Report (FY) - Final" xfId="11956"/>
    <cellStyle name="_Exorcist the Begining marketing plan_2007 Budget Agenda15June-Julia _2007 August RF Report (FY) - Final 2" xfId="11957"/>
    <cellStyle name="_Exorcist the Begining marketing plan_2007 Budget Agenda15June-Julia _2007 August RF Report (FY) - Final 3" xfId="11958"/>
    <cellStyle name="_Exorcist the Begining marketing plan_2007 Budget Agenda-fix expenses and appendices June 18" xfId="11959"/>
    <cellStyle name="_Exorcist the Begining marketing plan_2007 Budget Agenda-fix expenses and appendices June 18 2" xfId="11960"/>
    <cellStyle name="_Exorcist the Begining marketing plan_2007 Budget Agenda-fix expenses and appendices June 18 3" xfId="11961"/>
    <cellStyle name="_Exorcist the Begining marketing plan_2007 Budget Agenda-fix expenses and appendices June 18 4" xfId="11962"/>
    <cellStyle name="_Exorcist the Begining marketing plan_2007 Budget Agenda-fix expenses and appendices June 18 5" xfId="11963"/>
    <cellStyle name="_Exorcist the Begining marketing plan_2007 Budget Agenda-fix expenses and appendices June 18_2007 August RF Report (FY) - Final" xfId="11964"/>
    <cellStyle name="_Exorcist the Begining marketing plan_2007 Budget Agenda-fix expenses and appendices June 18_2007 August RF Report (FY) - Final 2" xfId="11965"/>
    <cellStyle name="_Exorcist the Begining marketing plan_2007 Budget Agenda-fix expenses and appendices June 18_2007 August RF Report (FY) - Final 3" xfId="11966"/>
    <cellStyle name="_Exorcist the Begining marketing plan_2007 Budget Agenda-Original May 23_lisa" xfId="11967"/>
    <cellStyle name="_Exorcist the Begining marketing plan_2007 Budget Agenda-Original May 23_lisa 2" xfId="11968"/>
    <cellStyle name="_Exorcist the Begining marketing plan_2007 Budget Agenda-Original May 23_lisa 3" xfId="11969"/>
    <cellStyle name="_Exorcist the Begining marketing plan_2007 Budget Agenda-Original May 23_lisa 4" xfId="11970"/>
    <cellStyle name="_Exorcist the Begining marketing plan_2007 Budget Agenda-Original May 23_lisa 5" xfId="11971"/>
    <cellStyle name="_Exorcist the Begining marketing plan_2007 Budget Agenda-Original May 23_lisa_2007 August RF Report (FY) - Final" xfId="11972"/>
    <cellStyle name="_Exorcist the Begining marketing plan_2007 Budget Agenda-Original May 23_lisa_2007 August RF Report (FY) - Final 2" xfId="11973"/>
    <cellStyle name="_Exorcist the Begining marketing plan_2007 Budget Agenda-Original May 23_lisa_2007 August RF Report (FY) - Final 3" xfId="11974"/>
    <cellStyle name="_Exorcist the Begining marketing plan_2007 Budget Agenda-Version 1 June 15" xfId="11975"/>
    <cellStyle name="_Exorcist the Begining marketing plan_2007 Budget Agenda-Version 1 June 15 2" xfId="11976"/>
    <cellStyle name="_Exorcist the Begining marketing plan_2007 Budget Agenda-Version 1 June 15 3" xfId="11977"/>
    <cellStyle name="_Exorcist the Begining marketing plan_2007 Budget Agenda-Version 1 June 15 4" xfId="11978"/>
    <cellStyle name="_Exorcist the Begining marketing plan_2007 Budget Agenda-Version 1 June 15 5" xfId="11979"/>
    <cellStyle name="_Exorcist the Begining marketing plan_2007 Budget Agenda-Version 1 June 15_2007 August RF Report (FY) - Final" xfId="11980"/>
    <cellStyle name="_Exorcist the Begining marketing plan_2007 Budget Agenda-Version 1 June 15_2007 August RF Report (FY) - Final 2" xfId="11981"/>
    <cellStyle name="_Exorcist the Begining marketing plan_2007 Budget Agenda-Version 1 June 15_2007 August RF Report (FY) - Final 3" xfId="11982"/>
    <cellStyle name="_Exorcist the Begining marketing plan_2007 Budget Agenda-Version 1 June 2" xfId="11983"/>
    <cellStyle name="_Exorcist the Begining marketing plan_2007 Budget Agenda-Version 1 June 2 (Mktg)" xfId="11984"/>
    <cellStyle name="_Exorcist the Begining marketing plan_2007 Budget Agenda-Version 1 June 2 (Mktg) 2" xfId="11985"/>
    <cellStyle name="_Exorcist the Begining marketing plan_2007 Budget Agenda-Version 1 June 2 (Mktg) 3" xfId="11986"/>
    <cellStyle name="_Exorcist the Begining marketing plan_2007 Budget Agenda-Version 1 June 2 (Mktg) 4" xfId="11987"/>
    <cellStyle name="_Exorcist the Begining marketing plan_2007 Budget Agenda-Version 1 June 2 (Mktg) 5" xfId="11988"/>
    <cellStyle name="_Exorcist the Begining marketing plan_2007 Budget Agenda-Version 1 June 2 (Mktg)_2007 August RF Report (FY) - Final" xfId="11989"/>
    <cellStyle name="_Exorcist the Begining marketing plan_2007 Budget Agenda-Version 1 June 2 (Mktg)_2007 August RF Report (FY) - Final 2" xfId="11990"/>
    <cellStyle name="_Exorcist the Begining marketing plan_2007 Budget Agenda-Version 1 June 2 (Mktg)_2007 August RF Report (FY) - Final 3" xfId="11991"/>
    <cellStyle name="_Exorcist the Begining marketing plan_2007 Budget Agenda-Version 1 June 2 2" xfId="11992"/>
    <cellStyle name="_Exorcist the Begining marketing plan_2007 Budget Agenda-Version 1 June 2 3" xfId="11993"/>
    <cellStyle name="_Exorcist the Begining marketing plan_2007 Budget Agenda-Version 1 June 2 4" xfId="11994"/>
    <cellStyle name="_Exorcist the Begining marketing plan_2007 Budget Agenda-Version 1 June 2 5" xfId="11995"/>
    <cellStyle name="_Exorcist the Begining marketing plan_2007 Budget Agenda-Version 1 June 2_2007 Budget Agenda-Version 1 June 2" xfId="11996"/>
    <cellStyle name="_Exorcist the Begining marketing plan_2007 Budget Agenda-Version 1 June 2_2007 Budget Agenda-Version 1 June 2 2" xfId="11997"/>
    <cellStyle name="_Exorcist the Begining marketing plan_2007 Budget Agenda-Version 1 June 2_2007 Budget Agenda-Version 1 June 2 3" xfId="11998"/>
    <cellStyle name="_Exorcist the Begining marketing plan_2007 Budget Agenda-Version 1 June 2_2007 Budget Agenda-Version 1 June 2 4" xfId="11999"/>
    <cellStyle name="_Exorcist the Begining marketing plan_2007 Budget Agenda-Version 1 June 2_2007 Budget Agenda-Version 1 June 2 5" xfId="12000"/>
    <cellStyle name="_Exorcist the Begining marketing plan_2007 Budget Agenda-Version 1 June 2_2007 Budget Agenda-Version 1 June 2_2007 August RF Report (FY) - Final" xfId="12001"/>
    <cellStyle name="_Exorcist the Begining marketing plan_2007 Budget Agenda-Version 1 June 2_2007 Budget Agenda-Version 1 June 2_2007 August RF Report (FY) - Final 2" xfId="12002"/>
    <cellStyle name="_Exorcist the Begining marketing plan_2007 Budget Agenda-Version 1 June 2_2007 Budget Agenda-Version 1 June 2_2007 August RF Report (FY) - Final 3" xfId="12003"/>
    <cellStyle name="_Exorcist the Begining marketing plan_2007 Budget Agenda-Version 1 June 2_Upsides &amp; Risks" xfId="12004"/>
    <cellStyle name="_Exorcist the Begining marketing plan_2007 Budget Agenda-Version 1 June 2_Upsides &amp; Risks 2" xfId="12005"/>
    <cellStyle name="_Exorcist the Begining marketing plan_2007 Budget Agenda-Version 1 June 2_Upsides &amp; Risks 3" xfId="12006"/>
    <cellStyle name="_Exorcist the Begining marketing plan_2007 Budget Agenda-Version 1 June 2_Upsides &amp; Risks 4" xfId="12007"/>
    <cellStyle name="_Exorcist the Begining marketing plan_2007 Budget Agenda-Version 1 June 2_Upsides &amp; Risks 5" xfId="12008"/>
    <cellStyle name="_Exorcist the Begining marketing plan_2007 Budget Agenda-Version 1 June 2_Upsides &amp; Risks_2007 August RF Report (FY) - Final" xfId="12009"/>
    <cellStyle name="_Exorcist the Begining marketing plan_2007 Budget Agenda-Version 1 June 2_Upsides &amp; Risks_2007 August RF Report (FY) - Final 2" xfId="12010"/>
    <cellStyle name="_Exorcist the Begining marketing plan_2007 Budget Agenda-Version 1 June 2_Upsides &amp; Risks_2007 August RF Report (FY) - Final 3" xfId="12011"/>
    <cellStyle name="_Exorcist the Begining marketing plan_3.1.-2007 Overview" xfId="12012"/>
    <cellStyle name="_Exorcist the Begining marketing plan_3.1.-2007 Overview 2" xfId="12013"/>
    <cellStyle name="_Exorcist the Begining marketing plan_3.1.-2007 Overview 3" xfId="12014"/>
    <cellStyle name="_Exorcist the Begining marketing plan_3.1.-2007 Overview 4" xfId="12015"/>
    <cellStyle name="_Exorcist the Begining marketing plan_3.1.-2007 Overview 5" xfId="12016"/>
    <cellStyle name="_Exorcist the Begining marketing plan_3.1.-2007 Overview_2007 August RF Report (FY) - Final" xfId="12017"/>
    <cellStyle name="_Exorcist the Begining marketing plan_3.1.-2007 Overview_2007 August RF Report (FY) - Final 2" xfId="12018"/>
    <cellStyle name="_Exorcist the Begining marketing plan_3.1.-2007 Overview_2007 August RF Report (FY) - Final 3" xfId="12019"/>
    <cellStyle name="_Exorcist the Begining marketing plan_Agenda - HD and Product Cost- Shao20060616" xfId="12020"/>
    <cellStyle name="_Exorcist the Begining marketing plan_Agenda - HD and Product Cost- Shao20060616 2" xfId="12021"/>
    <cellStyle name="_Exorcist the Begining marketing plan_Agenda - HD and Product Cost- Shao20060616 3" xfId="12022"/>
    <cellStyle name="_Exorcist the Begining marketing plan_Agenda - HD and Product Cost- Shao20060616 4" xfId="12023"/>
    <cellStyle name="_Exorcist the Begining marketing plan_Agenda - HD and Product Cost- Shao20060616 5" xfId="12024"/>
    <cellStyle name="_Exorcist the Begining marketing plan_Agenda - HD and Product Cost- Shao20060616_2007 August RF Report (FY) - Final" xfId="12025"/>
    <cellStyle name="_Exorcist the Begining marketing plan_Agenda - HD and Product Cost- Shao20060616_2007 August RF Report (FY) - Final 2" xfId="12026"/>
    <cellStyle name="_Exorcist the Begining marketing plan_Agenda - HD and Product Cost- Shao20060616_2007 August RF Report (FY) - Final 3" xfId="12027"/>
    <cellStyle name="_Exorcist the Begining marketing plan_Business Review Meeting - Finance Agenda" xfId="12028"/>
    <cellStyle name="_Exorcist the Begining marketing plan_HDAssumptions revised 17May06" xfId="12029"/>
    <cellStyle name="_Exorcist the Begining marketing plan_HDAssumptions revised 17May06 2" xfId="12030"/>
    <cellStyle name="_Exorcist the Begining marketing plan_HDAssumptions revised 17May06 3" xfId="12031"/>
    <cellStyle name="_Exorcist the Begining marketing plan_HDAssumptions revised 17May06 4" xfId="12032"/>
    <cellStyle name="_Exorcist the Begining marketing plan_HDAssumptions revised 17May06 5" xfId="12033"/>
    <cellStyle name="_Exorcist the Begining marketing plan_HDAssumptions revised 17May06_2007 August RF Report (FY) - Final" xfId="12034"/>
    <cellStyle name="_Exorcist the Begining marketing plan_HDAssumptions revised 17May06_2007 August RF Report (FY) - Final 2" xfId="12035"/>
    <cellStyle name="_Exorcist the Begining marketing plan_HDAssumptions revised 17May06_2007 August RF Report (FY) - Final 3" xfId="12036"/>
    <cellStyle name="_Exorcist the Begining marketing plan_HDAssumptions V31" xfId="12037"/>
    <cellStyle name="_Exorcist the Begining marketing plan_HDAssumptions V31 2" xfId="12038"/>
    <cellStyle name="_Exorcist the Begining marketing plan_HDAssumptions V31 3" xfId="12039"/>
    <cellStyle name="_Exorcist the Begining marketing plan_HDAssumptions V31 4" xfId="12040"/>
    <cellStyle name="_Exorcist the Begining marketing plan_HDAssumptions V31 5" xfId="12041"/>
    <cellStyle name="_Exorcist the Begining marketing plan_HDAssumptions V31_2007 August RF Report (FY) - Final" xfId="12042"/>
    <cellStyle name="_Exorcist the Begining marketing plan_HDAssumptions V31_2007 August RF Report (FY) - Final 2" xfId="12043"/>
    <cellStyle name="_Exorcist the Begining marketing plan_HDAssumptions V31_2007 August RF Report (FY) - Final 3" xfId="12044"/>
    <cellStyle name="_Exorcist the Begining marketing plan_v1_1130" xfId="12045"/>
    <cellStyle name="_Exorcist the Begining marketing plan_v1_1130 2" xfId="12046"/>
    <cellStyle name="_Exorcist the Begining marketing plan_v1_1130 3" xfId="12047"/>
    <cellStyle name="_Exorcist the Begining marketing plan_v1_1130 4" xfId="12048"/>
    <cellStyle name="_Exorcist the Begining marketing plan_v1_1130 5" xfId="12049"/>
    <cellStyle name="_Exorcist the Begining marketing plan_v1_1130_2007 August RF Report (FY) - Final" xfId="12050"/>
    <cellStyle name="_Exorcist the Begining marketing plan_v1_1130_2007 August RF Report (FY) - Final 2" xfId="12051"/>
    <cellStyle name="_Exorcist the Begining marketing plan_v1_1130_2007 August RF Report (FY) - Final 3" xfId="12052"/>
    <cellStyle name="_Exorcist the Begining marketing plan_v1_1130_2007 Budget Agenda - After Review Meeting" xfId="12053"/>
    <cellStyle name="_Exorcist the Begining marketing plan_v1_1130_2007 Budget Agenda - After Review Meeting 2" xfId="12054"/>
    <cellStyle name="_Exorcist the Begining marketing plan_v1_1130_2007 Budget Agenda - After Review Meeting 3" xfId="12055"/>
    <cellStyle name="_Exorcist the Begining marketing plan_v1_1130_2007 Budget Agenda - After Review Meeting 4" xfId="12056"/>
    <cellStyle name="_Exorcist the Begining marketing plan_v1_1130_2007 Budget Agenda - After Review Meeting 5" xfId="12057"/>
    <cellStyle name="_Exorcist the Begining marketing plan_v1_1130_2007 Budget Agenda15June-Julia " xfId="12058"/>
    <cellStyle name="_Exorcist the Begining marketing plan_v1_1130_2007 Budget Agenda15June-Julia  2" xfId="12059"/>
    <cellStyle name="_Exorcist the Begining marketing plan_v1_1130_2007 Budget Agenda15June-Julia  3" xfId="12060"/>
    <cellStyle name="_Exorcist the Begining marketing plan_v1_1130_2007 Budget Agenda15June-Julia  4" xfId="12061"/>
    <cellStyle name="_Exorcist the Begining marketing plan_v1_1130_2007 Budget Agenda15June-Julia  5" xfId="12062"/>
    <cellStyle name="_Exorcist the Begining marketing plan_v1_1130_2007 Budget Agenda15June-Julia _2007 August RF Report (FY) - Final" xfId="12063"/>
    <cellStyle name="_Exorcist the Begining marketing plan_v1_1130_2007 Budget Agenda15June-Julia _2007 August RF Report (FY) - Final 2" xfId="12064"/>
    <cellStyle name="_Exorcist the Begining marketing plan_v1_1130_2007 Budget Agenda15June-Julia _2007 August RF Report (FY) - Final 3" xfId="12065"/>
    <cellStyle name="_Exorcist the Begining marketing plan_v1_1130_2007 Budget Agenda-fix expenses and appendices June 18" xfId="12066"/>
    <cellStyle name="_Exorcist the Begining marketing plan_v1_1130_2007 Budget Agenda-fix expenses and appendices June 18 2" xfId="12067"/>
    <cellStyle name="_Exorcist the Begining marketing plan_v1_1130_2007 Budget Agenda-fix expenses and appendices June 18 3" xfId="12068"/>
    <cellStyle name="_Exorcist the Begining marketing plan_v1_1130_2007 Budget Agenda-fix expenses and appendices June 18 4" xfId="12069"/>
    <cellStyle name="_Exorcist the Begining marketing plan_v1_1130_2007 Budget Agenda-fix expenses and appendices June 18 5" xfId="12070"/>
    <cellStyle name="_Exorcist the Begining marketing plan_v1_1130_2007 Budget Agenda-fix expenses and appendices June 18_2007 August RF Report (FY) - Final" xfId="12071"/>
    <cellStyle name="_Exorcist the Begining marketing plan_v1_1130_2007 Budget Agenda-fix expenses and appendices June 18_2007 August RF Report (FY) - Final 2" xfId="12072"/>
    <cellStyle name="_Exorcist the Begining marketing plan_v1_1130_2007 Budget Agenda-fix expenses and appendices June 18_2007 August RF Report (FY) - Final 3" xfId="12073"/>
    <cellStyle name="_Exorcist the Begining marketing plan_v1_1130_2007 Budget Agenda-Original May 23_lisa" xfId="12074"/>
    <cellStyle name="_Exorcist the Begining marketing plan_v1_1130_2007 Budget Agenda-Original May 23_lisa 2" xfId="12075"/>
    <cellStyle name="_Exorcist the Begining marketing plan_v1_1130_2007 Budget Agenda-Original May 23_lisa 3" xfId="12076"/>
    <cellStyle name="_Exorcist the Begining marketing plan_v1_1130_2007 Budget Agenda-Original May 23_lisa 4" xfId="12077"/>
    <cellStyle name="_Exorcist the Begining marketing plan_v1_1130_2007 Budget Agenda-Original May 23_lisa 5" xfId="12078"/>
    <cellStyle name="_Exorcist the Begining marketing plan_v1_1130_2007 Budget Agenda-Original May 23_lisa_2007 August RF Report (FY) - Final" xfId="12079"/>
    <cellStyle name="_Exorcist the Begining marketing plan_v1_1130_2007 Budget Agenda-Original May 23_lisa_2007 August RF Report (FY) - Final 2" xfId="12080"/>
    <cellStyle name="_Exorcist the Begining marketing plan_v1_1130_2007 Budget Agenda-Original May 23_lisa_2007 August RF Report (FY) - Final 3" xfId="12081"/>
    <cellStyle name="_Exorcist the Begining marketing plan_v1_1130_2007 Budget Agenda-Version 1 June 15" xfId="12082"/>
    <cellStyle name="_Exorcist the Begining marketing plan_v1_1130_2007 Budget Agenda-Version 1 June 15 2" xfId="12083"/>
    <cellStyle name="_Exorcist the Begining marketing plan_v1_1130_2007 Budget Agenda-Version 1 June 15 3" xfId="12084"/>
    <cellStyle name="_Exorcist the Begining marketing plan_v1_1130_2007 Budget Agenda-Version 1 June 15 4" xfId="12085"/>
    <cellStyle name="_Exorcist the Begining marketing plan_v1_1130_2007 Budget Agenda-Version 1 June 15 5" xfId="12086"/>
    <cellStyle name="_Exorcist the Begining marketing plan_v1_1130_2007 Budget Agenda-Version 1 June 15_2007 August RF Report (FY) - Final" xfId="12087"/>
    <cellStyle name="_Exorcist the Begining marketing plan_v1_1130_2007 Budget Agenda-Version 1 June 15_2007 August RF Report (FY) - Final 2" xfId="12088"/>
    <cellStyle name="_Exorcist the Begining marketing plan_v1_1130_2007 Budget Agenda-Version 1 June 15_2007 August RF Report (FY) - Final 3" xfId="12089"/>
    <cellStyle name="_Exorcist the Begining marketing plan_v1_1130_2007 Budget Agenda-Version 1 June 2" xfId="12090"/>
    <cellStyle name="_Exorcist the Begining marketing plan_v1_1130_2007 Budget Agenda-Version 1 June 2 (Mktg)" xfId="12091"/>
    <cellStyle name="_Exorcist the Begining marketing plan_v1_1130_2007 Budget Agenda-Version 1 June 2 (Mktg) 2" xfId="12092"/>
    <cellStyle name="_Exorcist the Begining marketing plan_v1_1130_2007 Budget Agenda-Version 1 June 2 (Mktg) 3" xfId="12093"/>
    <cellStyle name="_Exorcist the Begining marketing plan_v1_1130_2007 Budget Agenda-Version 1 June 2 (Mktg) 4" xfId="12094"/>
    <cellStyle name="_Exorcist the Begining marketing plan_v1_1130_2007 Budget Agenda-Version 1 June 2 (Mktg) 5" xfId="12095"/>
    <cellStyle name="_Exorcist the Begining marketing plan_v1_1130_2007 Budget Agenda-Version 1 June 2 (Mktg)_2007 August RF Report (FY) - Final" xfId="12096"/>
    <cellStyle name="_Exorcist the Begining marketing plan_v1_1130_2007 Budget Agenda-Version 1 June 2 (Mktg)_2007 August RF Report (FY) - Final 2" xfId="12097"/>
    <cellStyle name="_Exorcist the Begining marketing plan_v1_1130_2007 Budget Agenda-Version 1 June 2 (Mktg)_2007 August RF Report (FY) - Final 3" xfId="12098"/>
    <cellStyle name="_Exorcist the Begining marketing plan_v1_1130_2007 Budget Agenda-Version 1 June 2 2" xfId="12099"/>
    <cellStyle name="_Exorcist the Begining marketing plan_v1_1130_2007 Budget Agenda-Version 1 June 2 3" xfId="12100"/>
    <cellStyle name="_Exorcist the Begining marketing plan_v1_1130_2007 Budget Agenda-Version 1 June 2 4" xfId="12101"/>
    <cellStyle name="_Exorcist the Begining marketing plan_v1_1130_2007 Budget Agenda-Version 1 June 2 5" xfId="12102"/>
    <cellStyle name="_Exorcist the Begining marketing plan_v1_1130_2007 Budget Agenda-Version 1 June 2_2007 Budget Agenda-Version 1 June 2" xfId="12103"/>
    <cellStyle name="_Exorcist the Begining marketing plan_v1_1130_2007 Budget Agenda-Version 1 June 2_2007 Budget Agenda-Version 1 June 2 2" xfId="12104"/>
    <cellStyle name="_Exorcist the Begining marketing plan_v1_1130_2007 Budget Agenda-Version 1 June 2_2007 Budget Agenda-Version 1 June 2 3" xfId="12105"/>
    <cellStyle name="_Exorcist the Begining marketing plan_v1_1130_2007 Budget Agenda-Version 1 June 2_2007 Budget Agenda-Version 1 June 2 4" xfId="12106"/>
    <cellStyle name="_Exorcist the Begining marketing plan_v1_1130_2007 Budget Agenda-Version 1 June 2_2007 Budget Agenda-Version 1 June 2 5" xfId="12107"/>
    <cellStyle name="_Exorcist the Begining marketing plan_v1_1130_2007 Budget Agenda-Version 1 June 2_2007 Budget Agenda-Version 1 June 2_2007 August RF Report (FY) - Final" xfId="12108"/>
    <cellStyle name="_Exorcist the Begining marketing plan_v1_1130_2007 Budget Agenda-Version 1 June 2_2007 Budget Agenda-Version 1 June 2_2007 August RF Report (FY) - Final 2" xfId="12109"/>
    <cellStyle name="_Exorcist the Begining marketing plan_v1_1130_2007 Budget Agenda-Version 1 June 2_2007 Budget Agenda-Version 1 June 2_2007 August RF Report (FY) - Final 3" xfId="12110"/>
    <cellStyle name="_Exorcist the Begining marketing plan_v1_1130_2007 Budget Agenda-Version 1 June 2_Upsides &amp; Risks" xfId="12111"/>
    <cellStyle name="_Exorcist the Begining marketing plan_v1_1130_2007 Budget Agenda-Version 1 June 2_Upsides &amp; Risks 2" xfId="12112"/>
    <cellStyle name="_Exorcist the Begining marketing plan_v1_1130_2007 Budget Agenda-Version 1 June 2_Upsides &amp; Risks 3" xfId="12113"/>
    <cellStyle name="_Exorcist the Begining marketing plan_v1_1130_2007 Budget Agenda-Version 1 June 2_Upsides &amp; Risks 4" xfId="12114"/>
    <cellStyle name="_Exorcist the Begining marketing plan_v1_1130_2007 Budget Agenda-Version 1 June 2_Upsides &amp; Risks 5" xfId="12115"/>
    <cellStyle name="_Exorcist the Begining marketing plan_v1_1130_2007 Budget Agenda-Version 1 June 2_Upsides &amp; Risks_2007 August RF Report (FY) - Final" xfId="12116"/>
    <cellStyle name="_Exorcist the Begining marketing plan_v1_1130_2007 Budget Agenda-Version 1 June 2_Upsides &amp; Risks_2007 August RF Report (FY) - Final 2" xfId="12117"/>
    <cellStyle name="_Exorcist the Begining marketing plan_v1_1130_2007 Budget Agenda-Version 1 June 2_Upsides &amp; Risks_2007 August RF Report (FY) - Final 3" xfId="12118"/>
    <cellStyle name="_Exorcist the Begining marketing plan_v1_1130_3.1.-2007 Overview" xfId="12119"/>
    <cellStyle name="_Exorcist the Begining marketing plan_v1_1130_3.1.-2007 Overview 2" xfId="12120"/>
    <cellStyle name="_Exorcist the Begining marketing plan_v1_1130_3.1.-2007 Overview 3" xfId="12121"/>
    <cellStyle name="_Exorcist the Begining marketing plan_v1_1130_3.1.-2007 Overview 4" xfId="12122"/>
    <cellStyle name="_Exorcist the Begining marketing plan_v1_1130_3.1.-2007 Overview 5" xfId="12123"/>
    <cellStyle name="_Exorcist the Begining marketing plan_v1_1130_3.1.-2007 Overview_2007 August RF Report (FY) - Final" xfId="12124"/>
    <cellStyle name="_Exorcist the Begining marketing plan_v1_1130_3.1.-2007 Overview_2007 August RF Report (FY) - Final 2" xfId="12125"/>
    <cellStyle name="_Exorcist the Begining marketing plan_v1_1130_3.1.-2007 Overview_2007 August RF Report (FY) - Final 3" xfId="12126"/>
    <cellStyle name="_Exorcist the Begining marketing plan_v1_1130_Agenda - HD and Product Cost- Shao20060616" xfId="12127"/>
    <cellStyle name="_Exorcist the Begining marketing plan_v1_1130_Agenda - HD and Product Cost- Shao20060616 2" xfId="12128"/>
    <cellStyle name="_Exorcist the Begining marketing plan_v1_1130_Agenda - HD and Product Cost- Shao20060616 3" xfId="12129"/>
    <cellStyle name="_Exorcist the Begining marketing plan_v1_1130_Agenda - HD and Product Cost- Shao20060616 4" xfId="12130"/>
    <cellStyle name="_Exorcist the Begining marketing plan_v1_1130_Agenda - HD and Product Cost- Shao20060616 5" xfId="12131"/>
    <cellStyle name="_Exorcist the Begining marketing plan_v1_1130_Agenda - HD and Product Cost- Shao20060616_2007 August RF Report (FY) - Final" xfId="12132"/>
    <cellStyle name="_Exorcist the Begining marketing plan_v1_1130_Agenda - HD and Product Cost- Shao20060616_2007 August RF Report (FY) - Final 2" xfId="12133"/>
    <cellStyle name="_Exorcist the Begining marketing plan_v1_1130_Agenda - HD and Product Cost- Shao20060616_2007 August RF Report (FY) - Final 3" xfId="12134"/>
    <cellStyle name="_Exorcist the Begining marketing plan_v1_1130_Business Review Meeting - Finance Agenda" xfId="12135"/>
    <cellStyle name="_Exorcist the Begining marketing plan_v1_1130_HDAssumptions revised 17May06" xfId="12136"/>
    <cellStyle name="_Exorcist the Begining marketing plan_v1_1130_HDAssumptions revised 17May06 2" xfId="12137"/>
    <cellStyle name="_Exorcist the Begining marketing plan_v1_1130_HDAssumptions revised 17May06 3" xfId="12138"/>
    <cellStyle name="_Exorcist the Begining marketing plan_v1_1130_HDAssumptions revised 17May06 4" xfId="12139"/>
    <cellStyle name="_Exorcist the Begining marketing plan_v1_1130_HDAssumptions revised 17May06 5" xfId="12140"/>
    <cellStyle name="_Exorcist the Begining marketing plan_v1_1130_HDAssumptions revised 17May06_2007 August RF Report (FY) - Final" xfId="12141"/>
    <cellStyle name="_Exorcist the Begining marketing plan_v1_1130_HDAssumptions revised 17May06_2007 August RF Report (FY) - Final 2" xfId="12142"/>
    <cellStyle name="_Exorcist the Begining marketing plan_v1_1130_HDAssumptions revised 17May06_2007 August RF Report (FY) - Final 3" xfId="12143"/>
    <cellStyle name="_Exorcist the Begining marketing plan_v1_1130_HDAssumptions V31" xfId="12144"/>
    <cellStyle name="_Exorcist the Begining marketing plan_v1_1130_HDAssumptions V31 2" xfId="12145"/>
    <cellStyle name="_Exorcist the Begining marketing plan_v1_1130_HDAssumptions V31 3" xfId="12146"/>
    <cellStyle name="_Exorcist the Begining marketing plan_v1_1130_HDAssumptions V31 4" xfId="12147"/>
    <cellStyle name="_Exorcist the Begining marketing plan_v1_1130_HDAssumptions V31 5" xfId="12148"/>
    <cellStyle name="_Exorcist the Begining marketing plan_v1_1130_HDAssumptions V31_2007 August RF Report (FY) - Final" xfId="12149"/>
    <cellStyle name="_Exorcist the Begining marketing plan_v1_1130_HDAssumptions V31_2007 August RF Report (FY) - Final 2" xfId="12150"/>
    <cellStyle name="_Exorcist the Begining marketing plan_v1_1130_HDAssumptions V31_2007 August RF Report (FY) - Final 3" xfId="12151"/>
    <cellStyle name="_FCF" xfId="12152"/>
    <cellStyle name="_FCF summary details" xfId="12153"/>
    <cellStyle name="_Features-2002-Prelim." xfId="12154"/>
    <cellStyle name="_Features-2002-Prelim. 2" xfId="12155"/>
    <cellStyle name="_Features-2002-Prelim. 3" xfId="12156"/>
    <cellStyle name="_Features-2002-Prelim. 4" xfId="12157"/>
    <cellStyle name="_Features-2002-Prelim. 5" xfId="12158"/>
    <cellStyle name="_Features-2002-Prelim._(Caroline) Regional Schedule_2007FebRF_vs_2007Rfcst" xfId="12159"/>
    <cellStyle name="_Features-2002-Prelim._(Caroline) Regional Schedule_2007FebRF_vs_2007Rfcst 2" xfId="12160"/>
    <cellStyle name="_Features-2002-Prelim._(Caroline) Regional Schedule_2007FebRF_vs_2007Rfcst 3" xfId="12161"/>
    <cellStyle name="_Features-2002-Prelim._(Caroline) Regional Schedule_2007FebRF_vs_2007Rfcst 4" xfId="12162"/>
    <cellStyle name="_Features-2002-Prelim._(Caroline) Regional Schedule_2007FebRF_vs_2007Rfcst 5" xfId="12163"/>
    <cellStyle name="_Features-2002-Prelim._2007 Budget Agenda-Version 1 June 2" xfId="12164"/>
    <cellStyle name="_Features-2002-Prelim._2007 Budget Agenda-Version 1 June 2 2" xfId="12165"/>
    <cellStyle name="_Features-2002-Prelim._2007 Budget Agenda-Version 1 June 2 3" xfId="12166"/>
    <cellStyle name="_Features-2002-Prelim._2007 Budget Agenda-Version 1 June 2 4" xfId="12167"/>
    <cellStyle name="_Features-2002-Prelim._2007 Budget Agenda-Version 1 June 2 5" xfId="12168"/>
    <cellStyle name="_Features-2002-Prelim._2007 Budget Agenda-Version 1 June 2_2007 August RF Report (FY) - Final" xfId="12169"/>
    <cellStyle name="_Features-2002-Prelim._2007 Budget Agenda-Version 1 June 2_2007 August RF Report (FY) - Final 2" xfId="12170"/>
    <cellStyle name="_Features-2002-Prelim._2007 Budget Agenda-Version 1 June 2_2007 August RF Report (FY) - Final 3" xfId="12171"/>
    <cellStyle name="_Features-2002-Prelim._2008 EST Budget (BN) 2.0.xls" xfId="12172"/>
    <cellStyle name="_Features-2002-Prelim._2008 EST Budget (BN) 2.0.xls 2" xfId="12173"/>
    <cellStyle name="_Features-2002-Prelim._2008 EST Budget (BN) 2.0.xls 3" xfId="12174"/>
    <cellStyle name="_Features-2002-Prelim._2008 EST Budget (BN) 2.0.xls 4" xfId="12175"/>
    <cellStyle name="_Features-2002-Prelim._2008 EST Budget (BN) 2.0.xls 5" xfId="12176"/>
    <cellStyle name="_Features-2002-Prelim._2008 EST Budget (BN) 2.0.xls 6" xfId="12177"/>
    <cellStyle name="_Features-2002-Prelim._2008 EST Budget (BN) 2.0.xls 7" xfId="12178"/>
    <cellStyle name="_Features-2002-Prelim._2008 EST Budget (BN) 2.0.xls_CRM &amp; LOYALTY UPDATE - 07-01-2009" xfId="12179"/>
    <cellStyle name="_Features-2002-Prelim._2008 EST Budget (BN) 2.0.xls_CRM &amp; LOYALTY UPDATE - 07-07-2009" xfId="12180"/>
    <cellStyle name="_Features-2002-Prelim._2008 EST Budget (BN) 2.0.xls_CRM &amp; LOYALTY UPDATE - 07-08-2009" xfId="12181"/>
    <cellStyle name="_Features-2002-Prelim._3-23-09 Sony DADC Pricing rev 1" xfId="12182"/>
    <cellStyle name="_Features-2002-Prelim._3-23-09 Sony DADC Pricing rev 1_25-Mar-10 Technicolor-Rate Card-1000pm" xfId="12183"/>
    <cellStyle name="_Features-2002-Prelim._3-23-09 Sony DADC Pricing rev 1_6-Apr-10 Technicolor-Rate Card-1030pm" xfId="12184"/>
    <cellStyle name="_Features-2002-Prelim._3-23-09 Sony DADC Pricing rev 1_D1-3 Canada Mexico Storage" xfId="12185"/>
    <cellStyle name="_Features-2002-Prelim._3-23-09 Sony DADC Pricing rev 1_Europe WBHE outstanding pricing issues and Tech responses_2010_05_10_sc notes" xfId="12186"/>
    <cellStyle name="_Features-2002-Prelim._3-23-09 Sony DADC Pricing rev 1_Europe WBHE Tech outstanding 2010_05_14 - Final Agreed Pricing" xfId="12187"/>
    <cellStyle name="_Features-2002-Prelim._3-23-09 Sony DADC Pricing rev 1_Exhibit A-6 - Games Price List (040110)" xfId="12188"/>
    <cellStyle name="_Features-2002-Prelim._3-23-09 Sony DADC Pricing rev 1_Warner SUPPLEMENTAL MEX (040710)1" xfId="12189"/>
    <cellStyle name="_Features-2002-Prelim._3-23-09 Sony DADC Pricing rev 1_Warner SUPPLEMENTAL US (040710)1" xfId="12190"/>
    <cellStyle name="_Features-2002-Prelim._Book1" xfId="12191"/>
    <cellStyle name="_Features-2002-Prelim._Book1 2" xfId="12192"/>
    <cellStyle name="_Features-2002-Prelim._Book1 3" xfId="12193"/>
    <cellStyle name="_Features-2002-Prelim._Book1 4" xfId="12194"/>
    <cellStyle name="_Features-2002-Prelim._Book1 5" xfId="12195"/>
    <cellStyle name="_Features-2002-Prelim._Book1_2007 August RF Report (FY) - Final" xfId="12196"/>
    <cellStyle name="_Features-2002-Prelim._Book1_2007 August RF Report (FY) - Final 2" xfId="12197"/>
    <cellStyle name="_Features-2002-Prelim._Book1_2007 August RF Report (FY) - Final 3" xfId="12198"/>
    <cellStyle name="_Features-2002-Prelim._Business Review Meeting - Finance Agenda" xfId="12199"/>
    <cellStyle name="_Features-2002-Prelim._Client Sum Canada" xfId="12200"/>
    <cellStyle name="_Features-2002-Prelim._Consol Client Sum 10.13.08" xfId="12201"/>
    <cellStyle name="_Features-2002-Prelim._Ditan Op Review November 2008" xfId="12202"/>
    <cellStyle name="_Features-2002-Prelim._Ditan Op Review November 2008_25-Mar-10 Technicolor-Rate Card-1000pm" xfId="12203"/>
    <cellStyle name="_Features-2002-Prelim._Ditan Op Review November 2008_6-Apr-10 Technicolor-Rate Card-1030pm" xfId="12204"/>
    <cellStyle name="_Features-2002-Prelim._Ditan Op Review November 2008_D1-3 Canada Mexico Storage" xfId="12205"/>
    <cellStyle name="_Features-2002-Prelim._Ditan Op Review November 2008_Europe WBHE outstanding pricing issues and Tech responses_2010_05_10_sc notes" xfId="12206"/>
    <cellStyle name="_Features-2002-Prelim._Ditan Op Review November 2008_Europe WBHE Tech outstanding 2010_05_14 - Final Agreed Pricing" xfId="12207"/>
    <cellStyle name="_Features-2002-Prelim._Ditan Op Review November 2008_Exhibit A-6 - Games Price List (040110)" xfId="12208"/>
    <cellStyle name="_Features-2002-Prelim._Ditan Op Review November 2008_Warner SUPPLEMENTAL MEX (040710)1" xfId="12209"/>
    <cellStyle name="_Features-2002-Prelim._Ditan Op Review November 2008_Warner SUPPLEMENTAL US (040710)1" xfId="12210"/>
    <cellStyle name="_Features-2002-Prelim._Ditan Op Review October 2008" xfId="12211"/>
    <cellStyle name="_Features-2002-Prelim._Ditan Op Review October 2008_25-Mar-10 Technicolor-Rate Card-1000pm" xfId="12212"/>
    <cellStyle name="_Features-2002-Prelim._Ditan Op Review October 2008_6-Apr-10 Technicolor-Rate Card-1030pm" xfId="12213"/>
    <cellStyle name="_Features-2002-Prelim._Ditan Op Review October 2008_D1-3 Canada Mexico Storage" xfId="12214"/>
    <cellStyle name="_Features-2002-Prelim._Ditan Op Review October 2008_Europe WBHE outstanding pricing issues and Tech responses_2010_05_10_sc notes" xfId="12215"/>
    <cellStyle name="_Features-2002-Prelim._Ditan Op Review October 2008_Europe WBHE Tech outstanding 2010_05_14 - Final Agreed Pricing" xfId="12216"/>
    <cellStyle name="_Features-2002-Prelim._Ditan Op Review October 2008_Exhibit A-6 - Games Price List (040110)" xfId="12217"/>
    <cellStyle name="_Features-2002-Prelim._Ditan Op Review October 2008_Warner SUPPLEMENTAL MEX (040710)1" xfId="12218"/>
    <cellStyle name="_Features-2002-Prelim._Ditan Op Review October 2008_Warner SUPPLEMENTAL US (040710)1" xfId="12219"/>
    <cellStyle name="_Features-2002-Prelim._Ditan Op Review Sep 2008" xfId="12220"/>
    <cellStyle name="_Features-2002-Prelim._Ditan Op Review Sep 2008_25-Mar-10 Technicolor-Rate Card-1000pm" xfId="12221"/>
    <cellStyle name="_Features-2002-Prelim._Ditan Op Review Sep 2008_6-Apr-10 Technicolor-Rate Card-1030pm" xfId="12222"/>
    <cellStyle name="_Features-2002-Prelim._Ditan Op Review Sep 2008_D1-3 Canada Mexico Storage" xfId="12223"/>
    <cellStyle name="_Features-2002-Prelim._Ditan Op Review Sep 2008_Europe WBHE outstanding pricing issues and Tech responses_2010_05_10_sc notes" xfId="12224"/>
    <cellStyle name="_Features-2002-Prelim._Ditan Op Review Sep 2008_Europe WBHE Tech outstanding 2010_05_14 - Final Agreed Pricing" xfId="12225"/>
    <cellStyle name="_Features-2002-Prelim._Ditan Op Review Sep 2008_Exhibit A-6 - Games Price List (040110)" xfId="12226"/>
    <cellStyle name="_Features-2002-Prelim._Ditan Op Review Sep 2008_Warner SUPPLEMENTAL MEX (040710)1" xfId="12227"/>
    <cellStyle name="_Features-2002-Prelim._Ditan Op Review Sep 2008_Warner SUPPLEMENTAL US (040710)1" xfId="12228"/>
    <cellStyle name="_Features-2002-Prelim._Ditan Oper Review Dec-08" xfId="12229"/>
    <cellStyle name="_Features-2002-Prelim._Ditan Oper Review Dec-08_25-Mar-10 Technicolor-Rate Card-1000pm" xfId="12230"/>
    <cellStyle name="_Features-2002-Prelim._Ditan Oper Review Dec-08_6-Apr-10 Technicolor-Rate Card-1030pm" xfId="12231"/>
    <cellStyle name="_Features-2002-Prelim._Ditan Oper Review Dec-08_D1-3 Canada Mexico Storage" xfId="12232"/>
    <cellStyle name="_Features-2002-Prelim._Ditan Oper Review Dec-08_Europe WBHE outstanding pricing issues and Tech responses_2010_05_10_sc notes" xfId="12233"/>
    <cellStyle name="_Features-2002-Prelim._Ditan Oper Review Dec-08_Europe WBHE Tech outstanding 2010_05_14 - Final Agreed Pricing" xfId="12234"/>
    <cellStyle name="_Features-2002-Prelim._Ditan Oper Review Dec-08_Exhibit A-6 - Games Price List (040110)" xfId="12235"/>
    <cellStyle name="_Features-2002-Prelim._Ditan Oper Review Dec-08_Warner SUPPLEMENTAL MEX (040710)1" xfId="12236"/>
    <cellStyle name="_Features-2002-Prelim._Ditan Oper Review Dec-08_Warner SUPPLEMENTAL US (040710)1" xfId="12237"/>
    <cellStyle name="_Features-2002-Prelim._Dom EST LTP 07.07.08 v5" xfId="12238"/>
    <cellStyle name="_Features-2002-Prelim._Dom VOD 2009 Budget Canada 10.10.08" xfId="12239"/>
    <cellStyle name="_Features-2002-Prelim._Dom VOD 2009 Budget Canada 10.10.08 2" xfId="12240"/>
    <cellStyle name="_Features-2002-Prelim._Dom VOD 2009 Budget Canada 10.10.08 3" xfId="12241"/>
    <cellStyle name="_Features-2002-Prelim._Dom VOD 2009 Budget Canada 10.10.08 4" xfId="12242"/>
    <cellStyle name="_Features-2002-Prelim._Dom VOD 2009 Budget Canada 10.10.08 5" xfId="12243"/>
    <cellStyle name="_Features-2002-Prelim._Dom VOD 2009 Budget Canada 10.10.08 6" xfId="12244"/>
    <cellStyle name="_Features-2002-Prelim._Dom VOD 2009 Budget Canada 10.10.08 7" xfId="12245"/>
    <cellStyle name="_Features-2002-Prelim._Dom VOD 2009 Budget Canada 10.13.08" xfId="12246"/>
    <cellStyle name="_Features-2002-Prelim._Dom VOD 2009 Budget Canada 10.13.08 2" xfId="12247"/>
    <cellStyle name="_Features-2002-Prelim._Dom VOD 2009 Budget Canada 10.13.08 3" xfId="12248"/>
    <cellStyle name="_Features-2002-Prelim._Dom VOD 2009 Budget Canada 10.13.08 4" xfId="12249"/>
    <cellStyle name="_Features-2002-Prelim._Dom VOD 2009 Budget Canada 10.13.08 5" xfId="12250"/>
    <cellStyle name="_Features-2002-Prelim._Dom VOD 2009 Budget Canada 10.13.08 6" xfId="12251"/>
    <cellStyle name="_Features-2002-Prelim._Dom VOD 2009 Budget Canada 10.13.08 7" xfId="12252"/>
    <cellStyle name="_Features-2002-Prelim._Dom VOD 2009 Budget Canada 10.13.08 v1" xfId="12253"/>
    <cellStyle name="_Features-2002-Prelim._Dom VOD 2009 Budget Canada 10.13.08 v1 2" xfId="12254"/>
    <cellStyle name="_Features-2002-Prelim._Dom VOD 2009 Budget Canada 10.13.08 v1 3" xfId="12255"/>
    <cellStyle name="_Features-2002-Prelim._Dom VOD 2009 Budget Canada 10.13.08 v1 4" xfId="12256"/>
    <cellStyle name="_Features-2002-Prelim._Dom VOD 2009 Budget Canada 10.13.08 v1 5" xfId="12257"/>
    <cellStyle name="_Features-2002-Prelim._Dom VOD 2009 Budget Canada 10.13.08 v1 6" xfId="12258"/>
    <cellStyle name="_Features-2002-Prelim._Dom VOD 2009 Budget Canada 10.13.08 v1 7" xfId="12259"/>
    <cellStyle name="_Features-2002-Prelim._Dom VOD 2009 Budget Canada 10.7.08" xfId="12260"/>
    <cellStyle name="_Features-2002-Prelim._Dom VOD 2009 Budget Canada 10.7.08 2" xfId="12261"/>
    <cellStyle name="_Features-2002-Prelim._Dom VOD 2009 Budget Canada 10.7.08 3" xfId="12262"/>
    <cellStyle name="_Features-2002-Prelim._Dom VOD 2009 Budget Canada 10.7.08 4" xfId="12263"/>
    <cellStyle name="_Features-2002-Prelim._Dom VOD 2009 Budget Canada 10.7.08 5" xfId="12264"/>
    <cellStyle name="_Features-2002-Prelim._Dom VOD 2009 Budget Canada 10.7.08 6" xfId="12265"/>
    <cellStyle name="_Features-2002-Prelim._Dom VOD 2009 Budget Canada 10.7.08 7" xfId="12266"/>
    <cellStyle name="_Features-2002-Prelim._EST AU 06 01 08 v1" xfId="12267"/>
    <cellStyle name="_Features-2002-Prelim._EST AU 06 01 08 v1 2" xfId="12268"/>
    <cellStyle name="_Features-2002-Prelim._EST AU 06 01 08 v1 3" xfId="12269"/>
    <cellStyle name="_Features-2002-Prelim._EST AU 06 01 08 v1 4" xfId="12270"/>
    <cellStyle name="_Features-2002-Prelim._EST AU 06 01 08 v1 5" xfId="12271"/>
    <cellStyle name="_Features-2002-Prelim._EST AU 06 01 08 v1 6" xfId="12272"/>
    <cellStyle name="_Features-2002-Prelim._EST AU 06 01 08 v1 7" xfId="12273"/>
    <cellStyle name="_Features-2002-Prelim._EST CN 06 01 08 v1" xfId="12274"/>
    <cellStyle name="_Features-2002-Prelim._EST CN 06 01 08 v1 2" xfId="12275"/>
    <cellStyle name="_Features-2002-Prelim._EST CN 06 01 08 v1 3" xfId="12276"/>
    <cellStyle name="_Features-2002-Prelim._EST CN 06 01 08 v1 4" xfId="12277"/>
    <cellStyle name="_Features-2002-Prelim._EST CN 06 01 08 v1 5" xfId="12278"/>
    <cellStyle name="_Features-2002-Prelim._EST CN 06 01 08 v1 6" xfId="12279"/>
    <cellStyle name="_Features-2002-Prelim._EST CN 06 01 08 v1 7" xfId="12280"/>
    <cellStyle name="_Features-2002-Prelim._EST FR 06 01 08 v1" xfId="12281"/>
    <cellStyle name="_Features-2002-Prelim._EST FR 06 01 08 v1 2" xfId="12282"/>
    <cellStyle name="_Features-2002-Prelim._EST FR 06 01 08 v1 3" xfId="12283"/>
    <cellStyle name="_Features-2002-Prelim._EST FR 06 01 08 v1 4" xfId="12284"/>
    <cellStyle name="_Features-2002-Prelim._EST FR 06 01 08 v1 5" xfId="12285"/>
    <cellStyle name="_Features-2002-Prelim._EST FR 06 01 08 v1 6" xfId="12286"/>
    <cellStyle name="_Features-2002-Prelim._EST FR 06 01 08 v1 7" xfId="12287"/>
    <cellStyle name="_Features-2002-Prelim._EST GM 06 01 08 v1" xfId="12288"/>
    <cellStyle name="_Features-2002-Prelim._EST GM 06 01 08 v1 2" xfId="12289"/>
    <cellStyle name="_Features-2002-Prelim._EST GM 06 01 08 v1 3" xfId="12290"/>
    <cellStyle name="_Features-2002-Prelim._EST GM 06 01 08 v1 4" xfId="12291"/>
    <cellStyle name="_Features-2002-Prelim._EST GM 06 01 08 v1 5" xfId="12292"/>
    <cellStyle name="_Features-2002-Prelim._EST GM 06 01 08 v1 6" xfId="12293"/>
    <cellStyle name="_Features-2002-Prelim._EST GM 06 01 08 v1 7" xfId="12294"/>
    <cellStyle name="_Features-2002-Prelim._EST Intl Summary 05 23 08 v1" xfId="12295"/>
    <cellStyle name="_Features-2002-Prelim._EST Intl Summary 05 23 08 v1 2" xfId="12296"/>
    <cellStyle name="_Features-2002-Prelim._EST Intl Summary 05 23 08 v1 3" xfId="12297"/>
    <cellStyle name="_Features-2002-Prelim._EST Intl Summary 05 23 08 v1 4" xfId="12298"/>
    <cellStyle name="_Features-2002-Prelim._EST Intl Summary 05 23 08 v1 5" xfId="12299"/>
    <cellStyle name="_Features-2002-Prelim._EST Intl Summary 05 23 08 v1 6" xfId="12300"/>
    <cellStyle name="_Features-2002-Prelim._EST Intl Summary 05 23 08 v1 7" xfId="12301"/>
    <cellStyle name="_Features-2002-Prelim._EST JP 06 01 08 v1" xfId="12302"/>
    <cellStyle name="_Features-2002-Prelim._EST JP 06 01 08 v1 2" xfId="12303"/>
    <cellStyle name="_Features-2002-Prelim._EST JP 06 01 08 v1 3" xfId="12304"/>
    <cellStyle name="_Features-2002-Prelim._EST JP 06 01 08 v1 4" xfId="12305"/>
    <cellStyle name="_Features-2002-Prelim._EST JP 06 01 08 v1 5" xfId="12306"/>
    <cellStyle name="_Features-2002-Prelim._EST JP 06 01 08 v1 6" xfId="12307"/>
    <cellStyle name="_Features-2002-Prelim._EST JP 06 01 08 v1 7" xfId="12308"/>
    <cellStyle name="_Features-2002-Prelim._EST UK 06 01 08 v1" xfId="12309"/>
    <cellStyle name="_Features-2002-Prelim._EST UK 06 01 08 v1 2" xfId="12310"/>
    <cellStyle name="_Features-2002-Prelim._EST UK 06 01 08 v1 3" xfId="12311"/>
    <cellStyle name="_Features-2002-Prelim._EST UK 06 01 08 v1 4" xfId="12312"/>
    <cellStyle name="_Features-2002-Prelim._EST UK 06 01 08 v1 5" xfId="12313"/>
    <cellStyle name="_Features-2002-Prelim._EST UK 06 01 08 v1 6" xfId="12314"/>
    <cellStyle name="_Features-2002-Prelim._EST UK 06 01 08 v1 7" xfId="12315"/>
    <cellStyle name="_Features-2002-Prelim._Europe WBHE outstanding pricing issues and Tech responses_2010_05_10_sc notes" xfId="12316"/>
    <cellStyle name="_Features-2002-Prelim._Intl VOD Spend 06 11 08 v8" xfId="12317"/>
    <cellStyle name="_Features-2002-Prelim._Japan Exhibit 2- Pricing Templates_draft_MARCH11_rev6" xfId="12318"/>
    <cellStyle name="_Features-2002-Prelim._Japan Exhibit 2- Pricing Templates_draft_MARCH11_rev6_25-Mar-10 Technicolor-Rate Card-1000pm" xfId="12319"/>
    <cellStyle name="_Features-2002-Prelim._Japan Exhibit 2- Pricing Templates_draft_MARCH11_rev6_6-Apr-10 Technicolor-Rate Card-1030pm" xfId="12320"/>
    <cellStyle name="_Features-2002-Prelim._Japan Exhibit 2- Pricing Templates_draft_MARCH11_rev6_D1-3 Canada Mexico Storage" xfId="12321"/>
    <cellStyle name="_Features-2002-Prelim._Japan Exhibit 2- Pricing Templates_draft_MARCH11_rev6_Europe WBHE outstanding pricing issues and Tech responses_2010_05_10_sc notes" xfId="12322"/>
    <cellStyle name="_Features-2002-Prelim._Japan Exhibit 2- Pricing Templates_draft_MARCH11_rev6_Europe WBHE Tech outstanding 2010_05_14 - Final Agreed Pricing" xfId="12323"/>
    <cellStyle name="_Features-2002-Prelim._Japan Exhibit 2- Pricing Templates_draft_MARCH11_rev6_Exhibit A-6 - Games Price List (040110)" xfId="12324"/>
    <cellStyle name="_Features-2002-Prelim._Japan Exhibit 2- Pricing Templates_draft_MARCH11_rev6_Warner SUPPLEMENTAL MEX (040710)1" xfId="12325"/>
    <cellStyle name="_Features-2002-Prelim._Japan Exhibit 2- Pricing Templates_draft_MARCH11_rev6_Warner SUPPLEMENTAL US (040710)1" xfId="12326"/>
    <cellStyle name="_Features-2002-Prelim._LocalAcquistions_HongKong" xfId="12327"/>
    <cellStyle name="_Features-2002-Prelim._LocalAcquistions_HongKong 2" xfId="12328"/>
    <cellStyle name="_Features-2002-Prelim._LocalAcquistions_HongKong 3" xfId="12329"/>
    <cellStyle name="_Features-2002-Prelim._LocalAcquistions_HongKong 4" xfId="12330"/>
    <cellStyle name="_Features-2002-Prelim._LocalAcquistions_HongKong 5" xfId="12331"/>
    <cellStyle name="_Features-2002-Prelim._LocalAcquistions_HongKong_2007 August RF Report (FY) - Final" xfId="12332"/>
    <cellStyle name="_Features-2002-Prelim._LocalAcquistions_HongKong_2007 August RF Report (FY) - Final 2" xfId="12333"/>
    <cellStyle name="_Features-2002-Prelim._LocalAcquistions_HongKong_2007 August RF Report (FY) - Final 3" xfId="12334"/>
    <cellStyle name="_Features-2002-Prelim._LocalAcquistions_Japan" xfId="12335"/>
    <cellStyle name="_Features-2002-Prelim._LocalAcquistions_Japan 2" xfId="12336"/>
    <cellStyle name="_Features-2002-Prelim._LocalAcquistions_Japan 3" xfId="12337"/>
    <cellStyle name="_Features-2002-Prelim._LocalAcquistions_Japan 4" xfId="12338"/>
    <cellStyle name="_Features-2002-Prelim._LocalAcquistions_Japan 5" xfId="12339"/>
    <cellStyle name="_Features-2002-Prelim._LocalAcquistions_Japan_2007 August RF Report (FY) - Final" xfId="12340"/>
    <cellStyle name="_Features-2002-Prelim._LocalAcquistions_Japan_2007 August RF Report (FY) - Final 2" xfId="12341"/>
    <cellStyle name="_Features-2002-Prelim._LocalAcquistions_Japan_2007 August RF Report (FY) - Final 3" xfId="12342"/>
    <cellStyle name="_Features-2002-Prelim._LocalAcquistions_Korea" xfId="12343"/>
    <cellStyle name="_Features-2002-Prelim._LocalAcquistions_Korea 2" xfId="12344"/>
    <cellStyle name="_Features-2002-Prelim._LocalAcquistions_Korea 3" xfId="12345"/>
    <cellStyle name="_Features-2002-Prelim._LocalAcquistions_Korea 4" xfId="12346"/>
    <cellStyle name="_Features-2002-Prelim._LocalAcquistions_Korea 5" xfId="12347"/>
    <cellStyle name="_Features-2002-Prelim._LocalAcquistions_Korea_2007 August RF Report (FY) - Final" xfId="12348"/>
    <cellStyle name="_Features-2002-Prelim._LocalAcquistions_Korea_2007 August RF Report (FY) - Final 2" xfId="12349"/>
    <cellStyle name="_Features-2002-Prelim._LocalAcquistions_Korea_2007 August RF Report (FY) - Final 3" xfId="12350"/>
    <cellStyle name="_Features-2002-Prelim._LocalAcquistions_Taiwan" xfId="12351"/>
    <cellStyle name="_Features-2002-Prelim._LocalAcquistions_Taiwan 2" xfId="12352"/>
    <cellStyle name="_Features-2002-Prelim._LocalAcquistions_Taiwan 3" xfId="12353"/>
    <cellStyle name="_Features-2002-Prelim._LocalAcquistions_Taiwan 4" xfId="12354"/>
    <cellStyle name="_Features-2002-Prelim._LocalAcquistions_Taiwan 5" xfId="12355"/>
    <cellStyle name="_Features-2002-Prelim._LocalAcquistions_Taiwan_2007 August RF Report (FY) - Final" xfId="12356"/>
    <cellStyle name="_Features-2002-Prelim._LocalAcquistions_Taiwan_2007 August RF Report (FY) - Final 2" xfId="12357"/>
    <cellStyle name="_Features-2002-Prelim._LocalAcquistions_Taiwan_2007 August RF Report (FY) - Final 3" xfId="12358"/>
    <cellStyle name="_Features-2002-Prelim._Monthly Spend Summary 03.02.09" xfId="12359"/>
    <cellStyle name="_Features-2002-Prelim._Monthly Spend Summary 03.02.09 2" xfId="12360"/>
    <cellStyle name="_Features-2002-Prelim._Monthly Spend Summary 03.02.09 3" xfId="12361"/>
    <cellStyle name="_Features-2002-Prelim._Monthly Spend Summary 03.02.09 4" xfId="12362"/>
    <cellStyle name="_Features-2002-Prelim._Pacific Summary_APR RF" xfId="12363"/>
    <cellStyle name="_Features-2002-Prelim._Pacific Summary_APR RF 2" xfId="12364"/>
    <cellStyle name="_Features-2002-Prelim._Pacific Summary_APR RF 3" xfId="12365"/>
    <cellStyle name="_Features-2002-Prelim._Pacific Summary_APR RF 4" xfId="12366"/>
    <cellStyle name="_Features-2002-Prelim._Pacific Summary_APR RF 5" xfId="12367"/>
    <cellStyle name="_Features-2002-Prelim._Regional Schedule_2007FebRF_vs_2007Rfcst" xfId="12368"/>
    <cellStyle name="_Features-2002-Prelim._Regional Schedule_2007FebRF_vs_2007Rfcst 2" xfId="12369"/>
    <cellStyle name="_Features-2002-Prelim._Regional Schedule_2007FebRF_vs_2007Rfcst 3" xfId="12370"/>
    <cellStyle name="_Features-2002-Prelim._Regional Schedule_2007FebRF_vs_2007Rfcst 4" xfId="12371"/>
    <cellStyle name="_Features-2002-Prelim._Regional Schedule_2007FebRF_vs_2007Rfcst 5" xfId="12372"/>
    <cellStyle name="_Features-2002-Prelim._Title List - Ultimates" xfId="12373"/>
    <cellStyle name="_Features-2002-Prelim._Title List - Ultimates 2" xfId="12374"/>
    <cellStyle name="_Features-2002-Prelim._Title List - Ultimates 3" xfId="12375"/>
    <cellStyle name="_Features-2002-Prelim._Title List - Ultimates 4" xfId="12376"/>
    <cellStyle name="_Features-2002-Prelim._Title List - Ultimates 5" xfId="12377"/>
    <cellStyle name="_Features-2002-Prelim._Title List - Ultimates 6" xfId="12378"/>
    <cellStyle name="_Features-2002-Prelim._Title List - Ultimates 7" xfId="12379"/>
    <cellStyle name="_Features-2002-Prelim._Title Table" xfId="12380"/>
    <cellStyle name="_Features-2002-Prelim._VOD &amp; EST Ultimates Summary" xfId="12381"/>
    <cellStyle name="_Features-2002-Prelim._VOD &amp; EST Ultimates Summary 2" xfId="12382"/>
    <cellStyle name="_Features-2002-Prelim._VOD &amp; EST Ultimates Summary 3" xfId="12383"/>
    <cellStyle name="_Features-2002-Prelim._VOD &amp; EST Ultimates Summary 4" xfId="12384"/>
    <cellStyle name="_Feb08Distpack" xfId="12385"/>
    <cellStyle name="_File for Allen Ison_020709ac" xfId="12386"/>
    <cellStyle name="_File for Allen Ison_020709ac_Europe WBHE outstanding pricing issues and Tech responses_2010_05_10_sc notes" xfId="12387"/>
    <cellStyle name="_FINALLondon Catalog Planning Germany Update Feb03" xfId="12388"/>
    <cellStyle name="_FINALLondon Catalog Planning Germany Update Feb03 2" xfId="12389"/>
    <cellStyle name="_FINALLondon Catalog Planning Germany Update Feb03 3" xfId="12390"/>
    <cellStyle name="_FINALLondon Catalog Planning Germany Update Feb03 4" xfId="12391"/>
    <cellStyle name="_FINALLondon Catalog Planning Germany Update Feb03 5" xfId="12392"/>
    <cellStyle name="_FINALLondon Catalog Planning Germany Update Feb03_(Caroline) Regional Schedule_2007FebRF_vs_2007Rfcst" xfId="12393"/>
    <cellStyle name="_FINALLondon Catalog Planning Germany Update Feb03_(Caroline) Regional Schedule_2007FebRF_vs_2007Rfcst 2" xfId="12394"/>
    <cellStyle name="_FINALLondon Catalog Planning Germany Update Feb03_(Caroline) Regional Schedule_2007FebRF_vs_2007Rfcst 3" xfId="12395"/>
    <cellStyle name="_FINALLondon Catalog Planning Germany Update Feb03_(Caroline) Regional Schedule_2007FebRF_vs_2007Rfcst 4" xfId="12396"/>
    <cellStyle name="_FINALLondon Catalog Planning Germany Update Feb03_(Caroline) Regional Schedule_2007FebRF_vs_2007Rfcst 5" xfId="12397"/>
    <cellStyle name="_FINALLondon Catalog Planning Germany Update Feb03_2007 Budget Agenda-Version 1 June 2" xfId="12398"/>
    <cellStyle name="_FINALLondon Catalog Planning Germany Update Feb03_2007 Budget Agenda-Version 1 June 2 2" xfId="12399"/>
    <cellStyle name="_FINALLondon Catalog Planning Germany Update Feb03_2007 Budget Agenda-Version 1 June 2 3" xfId="12400"/>
    <cellStyle name="_FINALLondon Catalog Planning Germany Update Feb03_2007 Budget Agenda-Version 1 June 2 4" xfId="12401"/>
    <cellStyle name="_FINALLondon Catalog Planning Germany Update Feb03_2007 Budget Agenda-Version 1 June 2 5" xfId="12402"/>
    <cellStyle name="_FINALLondon Catalog Planning Germany Update Feb03_2007 Budget Agenda-Version 1 June 2_2007 August RF Report (FY) - Final" xfId="12403"/>
    <cellStyle name="_FINALLondon Catalog Planning Germany Update Feb03_2007 Budget Agenda-Version 1 June 2_2007 August RF Report (FY) - Final 2" xfId="12404"/>
    <cellStyle name="_FINALLondon Catalog Planning Germany Update Feb03_2007 Budget Agenda-Version 1 June 2_2007 August RF Report (FY) - Final 3" xfId="12405"/>
    <cellStyle name="_FINALLondon Catalog Planning Germany Update Feb03_2008 EST Budget (BN) 2.0.xls" xfId="12406"/>
    <cellStyle name="_FINALLondon Catalog Planning Germany Update Feb03_2008 EST Budget (BN) 2.0.xls 2" xfId="12407"/>
    <cellStyle name="_FINALLondon Catalog Planning Germany Update Feb03_2008 EST Budget (BN) 2.0.xls 3" xfId="12408"/>
    <cellStyle name="_FINALLondon Catalog Planning Germany Update Feb03_2008 EST Budget (BN) 2.0.xls 4" xfId="12409"/>
    <cellStyle name="_FINALLondon Catalog Planning Germany Update Feb03_2008 EST Budget (BN) 2.0.xls 5" xfId="12410"/>
    <cellStyle name="_FINALLondon Catalog Planning Germany Update Feb03_2008 EST Budget (BN) 2.0.xls 6" xfId="12411"/>
    <cellStyle name="_FINALLondon Catalog Planning Germany Update Feb03_2008 EST Budget (BN) 2.0.xls 7" xfId="12412"/>
    <cellStyle name="_FINALLondon Catalog Planning Germany Update Feb03_2008 EST Budget (BN) 2.0.xls_CRM &amp; LOYALTY UPDATE - 07-01-2009" xfId="12413"/>
    <cellStyle name="_FINALLondon Catalog Planning Germany Update Feb03_2008 EST Budget (BN) 2.0.xls_CRM &amp; LOYALTY UPDATE - 07-07-2009" xfId="12414"/>
    <cellStyle name="_FINALLondon Catalog Planning Germany Update Feb03_2008 EST Budget (BN) 2.0.xls_CRM &amp; LOYALTY UPDATE - 07-08-2009" xfId="12415"/>
    <cellStyle name="_FINALLondon Catalog Planning Germany Update Feb03_3-23-09 Sony DADC Pricing rev 1" xfId="12416"/>
    <cellStyle name="_FINALLondon Catalog Planning Germany Update Feb03_3-23-09 Sony DADC Pricing rev 1_25-Mar-10 Technicolor-Rate Card-1000pm" xfId="12417"/>
    <cellStyle name="_FINALLondon Catalog Planning Germany Update Feb03_3-23-09 Sony DADC Pricing rev 1_6-Apr-10 Technicolor-Rate Card-1030pm" xfId="12418"/>
    <cellStyle name="_FINALLondon Catalog Planning Germany Update Feb03_3-23-09 Sony DADC Pricing rev 1_D1-3 Canada Mexico Storage" xfId="12419"/>
    <cellStyle name="_FINALLondon Catalog Planning Germany Update Feb03_3-23-09 Sony DADC Pricing rev 1_Europe WBHE outstanding pricing issues and Tech responses_2010_05_10_sc notes" xfId="12420"/>
    <cellStyle name="_FINALLondon Catalog Planning Germany Update Feb03_3-23-09 Sony DADC Pricing rev 1_Europe WBHE Tech outstanding 2010_05_14 - Final Agreed Pricing" xfId="12421"/>
    <cellStyle name="_FINALLondon Catalog Planning Germany Update Feb03_3-23-09 Sony DADC Pricing rev 1_Exhibit A-6 - Games Price List (040110)" xfId="12422"/>
    <cellStyle name="_FINALLondon Catalog Planning Germany Update Feb03_3-23-09 Sony DADC Pricing rev 1_Warner SUPPLEMENTAL MEX (040710)1" xfId="12423"/>
    <cellStyle name="_FINALLondon Catalog Planning Germany Update Feb03_3-23-09 Sony DADC Pricing rev 1_Warner SUPPLEMENTAL US (040710)1" xfId="12424"/>
    <cellStyle name="_FINALLondon Catalog Planning Germany Update Feb03_Book1" xfId="12425"/>
    <cellStyle name="_FINALLondon Catalog Planning Germany Update Feb03_Book1 2" xfId="12426"/>
    <cellStyle name="_FINALLondon Catalog Planning Germany Update Feb03_Book1 3" xfId="12427"/>
    <cellStyle name="_FINALLondon Catalog Planning Germany Update Feb03_Book1 4" xfId="12428"/>
    <cellStyle name="_FINALLondon Catalog Planning Germany Update Feb03_Book1 5" xfId="12429"/>
    <cellStyle name="_FINALLondon Catalog Planning Germany Update Feb03_Book1_2007 August RF Report (FY) - Final" xfId="12430"/>
    <cellStyle name="_FINALLondon Catalog Planning Germany Update Feb03_Book1_2007 August RF Report (FY) - Final 2" xfId="12431"/>
    <cellStyle name="_FINALLondon Catalog Planning Germany Update Feb03_Book1_2007 August RF Report (FY) - Final 3" xfId="12432"/>
    <cellStyle name="_FINALLondon Catalog Planning Germany Update Feb03_Business Review Meeting - Finance Agenda" xfId="12433"/>
    <cellStyle name="_FINALLondon Catalog Planning Germany Update Feb03_Client Sum Canada" xfId="12434"/>
    <cellStyle name="_FINALLondon Catalog Planning Germany Update Feb03_Consol Client Sum 10.13.08" xfId="12435"/>
    <cellStyle name="_FINALLondon Catalog Planning Germany Update Feb03_Ditan Op Review November 2008" xfId="12436"/>
    <cellStyle name="_FINALLondon Catalog Planning Germany Update Feb03_Ditan Op Review November 2008_25-Mar-10 Technicolor-Rate Card-1000pm" xfId="12437"/>
    <cellStyle name="_FINALLondon Catalog Planning Germany Update Feb03_Ditan Op Review November 2008_6-Apr-10 Technicolor-Rate Card-1030pm" xfId="12438"/>
    <cellStyle name="_FINALLondon Catalog Planning Germany Update Feb03_Ditan Op Review November 2008_D1-3 Canada Mexico Storage" xfId="12439"/>
    <cellStyle name="_FINALLondon Catalog Planning Germany Update Feb03_Ditan Op Review November 2008_Europe WBHE outstanding pricing issues and Tech responses_2010_05_10_sc notes" xfId="12440"/>
    <cellStyle name="_FINALLondon Catalog Planning Germany Update Feb03_Ditan Op Review November 2008_Europe WBHE Tech outstanding 2010_05_14 - Final Agreed Pricing" xfId="12441"/>
    <cellStyle name="_FINALLondon Catalog Planning Germany Update Feb03_Ditan Op Review November 2008_Exhibit A-6 - Games Price List (040110)" xfId="12442"/>
    <cellStyle name="_FINALLondon Catalog Planning Germany Update Feb03_Ditan Op Review November 2008_Warner SUPPLEMENTAL MEX (040710)1" xfId="12443"/>
    <cellStyle name="_FINALLondon Catalog Planning Germany Update Feb03_Ditan Op Review November 2008_Warner SUPPLEMENTAL US (040710)1" xfId="12444"/>
    <cellStyle name="_FINALLondon Catalog Planning Germany Update Feb03_Ditan Op Review October 2008" xfId="12445"/>
    <cellStyle name="_FINALLondon Catalog Planning Germany Update Feb03_Ditan Op Review October 2008_25-Mar-10 Technicolor-Rate Card-1000pm" xfId="12446"/>
    <cellStyle name="_FINALLondon Catalog Planning Germany Update Feb03_Ditan Op Review October 2008_6-Apr-10 Technicolor-Rate Card-1030pm" xfId="12447"/>
    <cellStyle name="_FINALLondon Catalog Planning Germany Update Feb03_Ditan Op Review October 2008_D1-3 Canada Mexico Storage" xfId="12448"/>
    <cellStyle name="_FINALLondon Catalog Planning Germany Update Feb03_Ditan Op Review October 2008_Europe WBHE outstanding pricing issues and Tech responses_2010_05_10_sc notes" xfId="12449"/>
    <cellStyle name="_FINALLondon Catalog Planning Germany Update Feb03_Ditan Op Review October 2008_Europe WBHE Tech outstanding 2010_05_14 - Final Agreed Pricing" xfId="12450"/>
    <cellStyle name="_FINALLondon Catalog Planning Germany Update Feb03_Ditan Op Review October 2008_Exhibit A-6 - Games Price List (040110)" xfId="12451"/>
    <cellStyle name="_FINALLondon Catalog Planning Germany Update Feb03_Ditan Op Review October 2008_Warner SUPPLEMENTAL MEX (040710)1" xfId="12452"/>
    <cellStyle name="_FINALLondon Catalog Planning Germany Update Feb03_Ditan Op Review October 2008_Warner SUPPLEMENTAL US (040710)1" xfId="12453"/>
    <cellStyle name="_FINALLondon Catalog Planning Germany Update Feb03_Ditan Op Review Sep 2008" xfId="12454"/>
    <cellStyle name="_FINALLondon Catalog Planning Germany Update Feb03_Ditan Op Review Sep 2008_25-Mar-10 Technicolor-Rate Card-1000pm" xfId="12455"/>
    <cellStyle name="_FINALLondon Catalog Planning Germany Update Feb03_Ditan Op Review Sep 2008_6-Apr-10 Technicolor-Rate Card-1030pm" xfId="12456"/>
    <cellStyle name="_FINALLondon Catalog Planning Germany Update Feb03_Ditan Op Review Sep 2008_D1-3 Canada Mexico Storage" xfId="12457"/>
    <cellStyle name="_FINALLondon Catalog Planning Germany Update Feb03_Ditan Op Review Sep 2008_Europe WBHE outstanding pricing issues and Tech responses_2010_05_10_sc notes" xfId="12458"/>
    <cellStyle name="_FINALLondon Catalog Planning Germany Update Feb03_Ditan Op Review Sep 2008_Europe WBHE Tech outstanding 2010_05_14 - Final Agreed Pricing" xfId="12459"/>
    <cellStyle name="_FINALLondon Catalog Planning Germany Update Feb03_Ditan Op Review Sep 2008_Exhibit A-6 - Games Price List (040110)" xfId="12460"/>
    <cellStyle name="_FINALLondon Catalog Planning Germany Update Feb03_Ditan Op Review Sep 2008_Warner SUPPLEMENTAL MEX (040710)1" xfId="12461"/>
    <cellStyle name="_FINALLondon Catalog Planning Germany Update Feb03_Ditan Op Review Sep 2008_Warner SUPPLEMENTAL US (040710)1" xfId="12462"/>
    <cellStyle name="_FINALLondon Catalog Planning Germany Update Feb03_Ditan Oper Review Dec-08" xfId="12463"/>
    <cellStyle name="_FINALLondon Catalog Planning Germany Update Feb03_Ditan Oper Review Dec-08_25-Mar-10 Technicolor-Rate Card-1000pm" xfId="12464"/>
    <cellStyle name="_FINALLondon Catalog Planning Germany Update Feb03_Ditan Oper Review Dec-08_6-Apr-10 Technicolor-Rate Card-1030pm" xfId="12465"/>
    <cellStyle name="_FINALLondon Catalog Planning Germany Update Feb03_Ditan Oper Review Dec-08_D1-3 Canada Mexico Storage" xfId="12466"/>
    <cellStyle name="_FINALLondon Catalog Planning Germany Update Feb03_Ditan Oper Review Dec-08_Europe WBHE outstanding pricing issues and Tech responses_2010_05_10_sc notes" xfId="12467"/>
    <cellStyle name="_FINALLondon Catalog Planning Germany Update Feb03_Ditan Oper Review Dec-08_Europe WBHE Tech outstanding 2010_05_14 - Final Agreed Pricing" xfId="12468"/>
    <cellStyle name="_FINALLondon Catalog Planning Germany Update Feb03_Ditan Oper Review Dec-08_Exhibit A-6 - Games Price List (040110)" xfId="12469"/>
    <cellStyle name="_FINALLondon Catalog Planning Germany Update Feb03_Ditan Oper Review Dec-08_Warner SUPPLEMENTAL MEX (040710)1" xfId="12470"/>
    <cellStyle name="_FINALLondon Catalog Planning Germany Update Feb03_Ditan Oper Review Dec-08_Warner SUPPLEMENTAL US (040710)1" xfId="12471"/>
    <cellStyle name="_FINALLondon Catalog Planning Germany Update Feb03_Dom EST LTP 07.07.08 v5" xfId="12472"/>
    <cellStyle name="_FINALLondon Catalog Planning Germany Update Feb03_Dom VOD 2009 Budget Canada 10.10.08" xfId="12473"/>
    <cellStyle name="_FINALLondon Catalog Planning Germany Update Feb03_Dom VOD 2009 Budget Canada 10.10.08 2" xfId="12474"/>
    <cellStyle name="_FINALLondon Catalog Planning Germany Update Feb03_Dom VOD 2009 Budget Canada 10.10.08 3" xfId="12475"/>
    <cellStyle name="_FINALLondon Catalog Planning Germany Update Feb03_Dom VOD 2009 Budget Canada 10.10.08 4" xfId="12476"/>
    <cellStyle name="_FINALLondon Catalog Planning Germany Update Feb03_Dom VOD 2009 Budget Canada 10.10.08 5" xfId="12477"/>
    <cellStyle name="_FINALLondon Catalog Planning Germany Update Feb03_Dom VOD 2009 Budget Canada 10.10.08 6" xfId="12478"/>
    <cellStyle name="_FINALLondon Catalog Planning Germany Update Feb03_Dom VOD 2009 Budget Canada 10.10.08 7" xfId="12479"/>
    <cellStyle name="_FINALLondon Catalog Planning Germany Update Feb03_Dom VOD 2009 Budget Canada 10.13.08" xfId="12480"/>
    <cellStyle name="_FINALLondon Catalog Planning Germany Update Feb03_Dom VOD 2009 Budget Canada 10.13.08 2" xfId="12481"/>
    <cellStyle name="_FINALLondon Catalog Planning Germany Update Feb03_Dom VOD 2009 Budget Canada 10.13.08 3" xfId="12482"/>
    <cellStyle name="_FINALLondon Catalog Planning Germany Update Feb03_Dom VOD 2009 Budget Canada 10.13.08 4" xfId="12483"/>
    <cellStyle name="_FINALLondon Catalog Planning Germany Update Feb03_Dom VOD 2009 Budget Canada 10.13.08 5" xfId="12484"/>
    <cellStyle name="_FINALLondon Catalog Planning Germany Update Feb03_Dom VOD 2009 Budget Canada 10.13.08 6" xfId="12485"/>
    <cellStyle name="_FINALLondon Catalog Planning Germany Update Feb03_Dom VOD 2009 Budget Canada 10.13.08 7" xfId="12486"/>
    <cellStyle name="_FINALLondon Catalog Planning Germany Update Feb03_Dom VOD 2009 Budget Canada 10.13.08 v1" xfId="12487"/>
    <cellStyle name="_FINALLondon Catalog Planning Germany Update Feb03_Dom VOD 2009 Budget Canada 10.13.08 v1 2" xfId="12488"/>
    <cellStyle name="_FINALLondon Catalog Planning Germany Update Feb03_Dom VOD 2009 Budget Canada 10.13.08 v1 3" xfId="12489"/>
    <cellStyle name="_FINALLondon Catalog Planning Germany Update Feb03_Dom VOD 2009 Budget Canada 10.13.08 v1 4" xfId="12490"/>
    <cellStyle name="_FINALLondon Catalog Planning Germany Update Feb03_Dom VOD 2009 Budget Canada 10.13.08 v1 5" xfId="12491"/>
    <cellStyle name="_FINALLondon Catalog Planning Germany Update Feb03_Dom VOD 2009 Budget Canada 10.13.08 v1 6" xfId="12492"/>
    <cellStyle name="_FINALLondon Catalog Planning Germany Update Feb03_Dom VOD 2009 Budget Canada 10.13.08 v1 7" xfId="12493"/>
    <cellStyle name="_FINALLondon Catalog Planning Germany Update Feb03_Dom VOD 2009 Budget Canada 10.7.08" xfId="12494"/>
    <cellStyle name="_FINALLondon Catalog Planning Germany Update Feb03_Dom VOD 2009 Budget Canada 10.7.08 2" xfId="12495"/>
    <cellStyle name="_FINALLondon Catalog Planning Germany Update Feb03_Dom VOD 2009 Budget Canada 10.7.08 3" xfId="12496"/>
    <cellStyle name="_FINALLondon Catalog Planning Germany Update Feb03_Dom VOD 2009 Budget Canada 10.7.08 4" xfId="12497"/>
    <cellStyle name="_FINALLondon Catalog Planning Germany Update Feb03_Dom VOD 2009 Budget Canada 10.7.08 5" xfId="12498"/>
    <cellStyle name="_FINALLondon Catalog Planning Germany Update Feb03_Dom VOD 2009 Budget Canada 10.7.08 6" xfId="12499"/>
    <cellStyle name="_FINALLondon Catalog Planning Germany Update Feb03_Dom VOD 2009 Budget Canada 10.7.08 7" xfId="12500"/>
    <cellStyle name="_FINALLondon Catalog Planning Germany Update Feb03_EST AU 06 01 08 v1" xfId="12501"/>
    <cellStyle name="_FINALLondon Catalog Planning Germany Update Feb03_EST AU 06 01 08 v1 2" xfId="12502"/>
    <cellStyle name="_FINALLondon Catalog Planning Germany Update Feb03_EST AU 06 01 08 v1 3" xfId="12503"/>
    <cellStyle name="_FINALLondon Catalog Planning Germany Update Feb03_EST AU 06 01 08 v1 4" xfId="12504"/>
    <cellStyle name="_FINALLondon Catalog Planning Germany Update Feb03_EST AU 06 01 08 v1 5" xfId="12505"/>
    <cellStyle name="_FINALLondon Catalog Planning Germany Update Feb03_EST AU 06 01 08 v1 6" xfId="12506"/>
    <cellStyle name="_FINALLondon Catalog Planning Germany Update Feb03_EST AU 06 01 08 v1 7" xfId="12507"/>
    <cellStyle name="_FINALLondon Catalog Planning Germany Update Feb03_EST CN 06 01 08 v1" xfId="12508"/>
    <cellStyle name="_FINALLondon Catalog Planning Germany Update Feb03_EST CN 06 01 08 v1 2" xfId="12509"/>
    <cellStyle name="_FINALLondon Catalog Planning Germany Update Feb03_EST CN 06 01 08 v1 3" xfId="12510"/>
    <cellStyle name="_FINALLondon Catalog Planning Germany Update Feb03_EST CN 06 01 08 v1 4" xfId="12511"/>
    <cellStyle name="_FINALLondon Catalog Planning Germany Update Feb03_EST CN 06 01 08 v1 5" xfId="12512"/>
    <cellStyle name="_FINALLondon Catalog Planning Germany Update Feb03_EST CN 06 01 08 v1 6" xfId="12513"/>
    <cellStyle name="_FINALLondon Catalog Planning Germany Update Feb03_EST CN 06 01 08 v1 7" xfId="12514"/>
    <cellStyle name="_FINALLondon Catalog Planning Germany Update Feb03_EST FR 06 01 08 v1" xfId="12515"/>
    <cellStyle name="_FINALLondon Catalog Planning Germany Update Feb03_EST FR 06 01 08 v1 2" xfId="12516"/>
    <cellStyle name="_FINALLondon Catalog Planning Germany Update Feb03_EST FR 06 01 08 v1 3" xfId="12517"/>
    <cellStyle name="_FINALLondon Catalog Planning Germany Update Feb03_EST FR 06 01 08 v1 4" xfId="12518"/>
    <cellStyle name="_FINALLondon Catalog Planning Germany Update Feb03_EST FR 06 01 08 v1 5" xfId="12519"/>
    <cellStyle name="_FINALLondon Catalog Planning Germany Update Feb03_EST FR 06 01 08 v1 6" xfId="12520"/>
    <cellStyle name="_FINALLondon Catalog Planning Germany Update Feb03_EST FR 06 01 08 v1 7" xfId="12521"/>
    <cellStyle name="_FINALLondon Catalog Planning Germany Update Feb03_EST GM 06 01 08 v1" xfId="12522"/>
    <cellStyle name="_FINALLondon Catalog Planning Germany Update Feb03_EST GM 06 01 08 v1 2" xfId="12523"/>
    <cellStyle name="_FINALLondon Catalog Planning Germany Update Feb03_EST GM 06 01 08 v1 3" xfId="12524"/>
    <cellStyle name="_FINALLondon Catalog Planning Germany Update Feb03_EST GM 06 01 08 v1 4" xfId="12525"/>
    <cellStyle name="_FINALLondon Catalog Planning Germany Update Feb03_EST GM 06 01 08 v1 5" xfId="12526"/>
    <cellStyle name="_FINALLondon Catalog Planning Germany Update Feb03_EST GM 06 01 08 v1 6" xfId="12527"/>
    <cellStyle name="_FINALLondon Catalog Planning Germany Update Feb03_EST GM 06 01 08 v1 7" xfId="12528"/>
    <cellStyle name="_FINALLondon Catalog Planning Germany Update Feb03_EST Intl Summary 05 23 08 v1" xfId="12529"/>
    <cellStyle name="_FINALLondon Catalog Planning Germany Update Feb03_EST Intl Summary 05 23 08 v1 2" xfId="12530"/>
    <cellStyle name="_FINALLondon Catalog Planning Germany Update Feb03_EST Intl Summary 05 23 08 v1 3" xfId="12531"/>
    <cellStyle name="_FINALLondon Catalog Planning Germany Update Feb03_EST Intl Summary 05 23 08 v1 4" xfId="12532"/>
    <cellStyle name="_FINALLondon Catalog Planning Germany Update Feb03_EST Intl Summary 05 23 08 v1 5" xfId="12533"/>
    <cellStyle name="_FINALLondon Catalog Planning Germany Update Feb03_EST Intl Summary 05 23 08 v1 6" xfId="12534"/>
    <cellStyle name="_FINALLondon Catalog Planning Germany Update Feb03_EST Intl Summary 05 23 08 v1 7" xfId="12535"/>
    <cellStyle name="_FINALLondon Catalog Planning Germany Update Feb03_EST JP 06 01 08 v1" xfId="12536"/>
    <cellStyle name="_FINALLondon Catalog Planning Germany Update Feb03_EST JP 06 01 08 v1 2" xfId="12537"/>
    <cellStyle name="_FINALLondon Catalog Planning Germany Update Feb03_EST JP 06 01 08 v1 3" xfId="12538"/>
    <cellStyle name="_FINALLondon Catalog Planning Germany Update Feb03_EST JP 06 01 08 v1 4" xfId="12539"/>
    <cellStyle name="_FINALLondon Catalog Planning Germany Update Feb03_EST JP 06 01 08 v1 5" xfId="12540"/>
    <cellStyle name="_FINALLondon Catalog Planning Germany Update Feb03_EST JP 06 01 08 v1 6" xfId="12541"/>
    <cellStyle name="_FINALLondon Catalog Planning Germany Update Feb03_EST JP 06 01 08 v1 7" xfId="12542"/>
    <cellStyle name="_FINALLondon Catalog Planning Germany Update Feb03_EST UK 06 01 08 v1" xfId="12543"/>
    <cellStyle name="_FINALLondon Catalog Planning Germany Update Feb03_EST UK 06 01 08 v1 2" xfId="12544"/>
    <cellStyle name="_FINALLondon Catalog Planning Germany Update Feb03_EST UK 06 01 08 v1 3" xfId="12545"/>
    <cellStyle name="_FINALLondon Catalog Planning Germany Update Feb03_EST UK 06 01 08 v1 4" xfId="12546"/>
    <cellStyle name="_FINALLondon Catalog Planning Germany Update Feb03_EST UK 06 01 08 v1 5" xfId="12547"/>
    <cellStyle name="_FINALLondon Catalog Planning Germany Update Feb03_EST UK 06 01 08 v1 6" xfId="12548"/>
    <cellStyle name="_FINALLondon Catalog Planning Germany Update Feb03_EST UK 06 01 08 v1 7" xfId="12549"/>
    <cellStyle name="_FINALLondon Catalog Planning Germany Update Feb03_Europe WBHE outstanding pricing issues and Tech responses_2010_05_10_sc notes" xfId="12550"/>
    <cellStyle name="_FINALLondon Catalog Planning Germany Update Feb03_Intl VOD Spend 06 11 08 v8" xfId="12551"/>
    <cellStyle name="_FINALLondon Catalog Planning Germany Update Feb03_Japan Exhibit 2- Pricing Templates_draft_MARCH11_rev6" xfId="12552"/>
    <cellStyle name="_FINALLondon Catalog Planning Germany Update Feb03_Japan Exhibit 2- Pricing Templates_draft_MARCH11_rev6_25-Mar-10 Technicolor-Rate Card-1000pm" xfId="12553"/>
    <cellStyle name="_FINALLondon Catalog Planning Germany Update Feb03_Japan Exhibit 2- Pricing Templates_draft_MARCH11_rev6_6-Apr-10 Technicolor-Rate Card-1030pm" xfId="12554"/>
    <cellStyle name="_FINALLondon Catalog Planning Germany Update Feb03_Japan Exhibit 2- Pricing Templates_draft_MARCH11_rev6_D1-3 Canada Mexico Storage" xfId="12555"/>
    <cellStyle name="_FINALLondon Catalog Planning Germany Update Feb03_Japan Exhibit 2- Pricing Templates_draft_MARCH11_rev6_Europe WBHE outstanding pricing issues and Tech responses_2010_05_10_sc notes" xfId="12556"/>
    <cellStyle name="_FINALLondon Catalog Planning Germany Update Feb03_Japan Exhibit 2- Pricing Templates_draft_MARCH11_rev6_Europe WBHE Tech outstanding 2010_05_14 - Final Agreed Pricing" xfId="12557"/>
    <cellStyle name="_FINALLondon Catalog Planning Germany Update Feb03_Japan Exhibit 2- Pricing Templates_draft_MARCH11_rev6_Exhibit A-6 - Games Price List (040110)" xfId="12558"/>
    <cellStyle name="_FINALLondon Catalog Planning Germany Update Feb03_Japan Exhibit 2- Pricing Templates_draft_MARCH11_rev6_Warner SUPPLEMENTAL MEX (040710)1" xfId="12559"/>
    <cellStyle name="_FINALLondon Catalog Planning Germany Update Feb03_Japan Exhibit 2- Pricing Templates_draft_MARCH11_rev6_Warner SUPPLEMENTAL US (040710)1" xfId="12560"/>
    <cellStyle name="_FINALLondon Catalog Planning Germany Update Feb03_LocalAcquistions_HongKong" xfId="12561"/>
    <cellStyle name="_FINALLondon Catalog Planning Germany Update Feb03_LocalAcquistions_HongKong 2" xfId="12562"/>
    <cellStyle name="_FINALLondon Catalog Planning Germany Update Feb03_LocalAcquistions_HongKong 3" xfId="12563"/>
    <cellStyle name="_FINALLondon Catalog Planning Germany Update Feb03_LocalAcquistions_HongKong 4" xfId="12564"/>
    <cellStyle name="_FINALLondon Catalog Planning Germany Update Feb03_LocalAcquistions_HongKong 5" xfId="12565"/>
    <cellStyle name="_FINALLondon Catalog Planning Germany Update Feb03_LocalAcquistions_HongKong_2007 August RF Report (FY) - Final" xfId="12566"/>
    <cellStyle name="_FINALLondon Catalog Planning Germany Update Feb03_LocalAcquistions_HongKong_2007 August RF Report (FY) - Final 2" xfId="12567"/>
    <cellStyle name="_FINALLondon Catalog Planning Germany Update Feb03_LocalAcquistions_HongKong_2007 August RF Report (FY) - Final 3" xfId="12568"/>
    <cellStyle name="_FINALLondon Catalog Planning Germany Update Feb03_LocalAcquistions_Japan" xfId="12569"/>
    <cellStyle name="_FINALLondon Catalog Planning Germany Update Feb03_LocalAcquistions_Japan 2" xfId="12570"/>
    <cellStyle name="_FINALLondon Catalog Planning Germany Update Feb03_LocalAcquistions_Japan 3" xfId="12571"/>
    <cellStyle name="_FINALLondon Catalog Planning Germany Update Feb03_LocalAcquistions_Japan 4" xfId="12572"/>
    <cellStyle name="_FINALLondon Catalog Planning Germany Update Feb03_LocalAcquistions_Japan 5" xfId="12573"/>
    <cellStyle name="_FINALLondon Catalog Planning Germany Update Feb03_LocalAcquistions_Japan_2007 August RF Report (FY) - Final" xfId="12574"/>
    <cellStyle name="_FINALLondon Catalog Planning Germany Update Feb03_LocalAcquistions_Japan_2007 August RF Report (FY) - Final 2" xfId="12575"/>
    <cellStyle name="_FINALLondon Catalog Planning Germany Update Feb03_LocalAcquistions_Japan_2007 August RF Report (FY) - Final 3" xfId="12576"/>
    <cellStyle name="_FINALLondon Catalog Planning Germany Update Feb03_LocalAcquistions_Korea" xfId="12577"/>
    <cellStyle name="_FINALLondon Catalog Planning Germany Update Feb03_LocalAcquistions_Korea 2" xfId="12578"/>
    <cellStyle name="_FINALLondon Catalog Planning Germany Update Feb03_LocalAcquistions_Korea 3" xfId="12579"/>
    <cellStyle name="_FINALLondon Catalog Planning Germany Update Feb03_LocalAcquistions_Korea 4" xfId="12580"/>
    <cellStyle name="_FINALLondon Catalog Planning Germany Update Feb03_LocalAcquistions_Korea 5" xfId="12581"/>
    <cellStyle name="_FINALLondon Catalog Planning Germany Update Feb03_LocalAcquistions_Korea_2007 August RF Report (FY) - Final" xfId="12582"/>
    <cellStyle name="_FINALLondon Catalog Planning Germany Update Feb03_LocalAcquistions_Korea_2007 August RF Report (FY) - Final 2" xfId="12583"/>
    <cellStyle name="_FINALLondon Catalog Planning Germany Update Feb03_LocalAcquistions_Korea_2007 August RF Report (FY) - Final 3" xfId="12584"/>
    <cellStyle name="_FINALLondon Catalog Planning Germany Update Feb03_LocalAcquistions_Taiwan" xfId="12585"/>
    <cellStyle name="_FINALLondon Catalog Planning Germany Update Feb03_LocalAcquistions_Taiwan 2" xfId="12586"/>
    <cellStyle name="_FINALLondon Catalog Planning Germany Update Feb03_LocalAcquistions_Taiwan 3" xfId="12587"/>
    <cellStyle name="_FINALLondon Catalog Planning Germany Update Feb03_LocalAcquistions_Taiwan 4" xfId="12588"/>
    <cellStyle name="_FINALLondon Catalog Planning Germany Update Feb03_LocalAcquistions_Taiwan 5" xfId="12589"/>
    <cellStyle name="_FINALLondon Catalog Planning Germany Update Feb03_LocalAcquistions_Taiwan_2007 August RF Report (FY) - Final" xfId="12590"/>
    <cellStyle name="_FINALLondon Catalog Planning Germany Update Feb03_LocalAcquistions_Taiwan_2007 August RF Report (FY) - Final 2" xfId="12591"/>
    <cellStyle name="_FINALLondon Catalog Planning Germany Update Feb03_LocalAcquistions_Taiwan_2007 August RF Report (FY) - Final 3" xfId="12592"/>
    <cellStyle name="_FINALLondon Catalog Planning Germany Update Feb03_Monthly Spend Summary 03.02.09" xfId="12593"/>
    <cellStyle name="_FINALLondon Catalog Planning Germany Update Feb03_Monthly Spend Summary 03.02.09 2" xfId="12594"/>
    <cellStyle name="_FINALLondon Catalog Planning Germany Update Feb03_Monthly Spend Summary 03.02.09 3" xfId="12595"/>
    <cellStyle name="_FINALLondon Catalog Planning Germany Update Feb03_Monthly Spend Summary 03.02.09 4" xfId="12596"/>
    <cellStyle name="_FINALLondon Catalog Planning Germany Update Feb03_Pacific Summary_APR RF" xfId="12597"/>
    <cellStyle name="_FINALLondon Catalog Planning Germany Update Feb03_Pacific Summary_APR RF 2" xfId="12598"/>
    <cellStyle name="_FINALLondon Catalog Planning Germany Update Feb03_Pacific Summary_APR RF 3" xfId="12599"/>
    <cellStyle name="_FINALLondon Catalog Planning Germany Update Feb03_Pacific Summary_APR RF 4" xfId="12600"/>
    <cellStyle name="_FINALLondon Catalog Planning Germany Update Feb03_Pacific Summary_APR RF 5" xfId="12601"/>
    <cellStyle name="_FINALLondon Catalog Planning Germany Update Feb03_Regional Schedule_2007FebRF_vs_2007Rfcst" xfId="12602"/>
    <cellStyle name="_FINALLondon Catalog Planning Germany Update Feb03_Regional Schedule_2007FebRF_vs_2007Rfcst 2" xfId="12603"/>
    <cellStyle name="_FINALLondon Catalog Planning Germany Update Feb03_Regional Schedule_2007FebRF_vs_2007Rfcst 3" xfId="12604"/>
    <cellStyle name="_FINALLondon Catalog Planning Germany Update Feb03_Regional Schedule_2007FebRF_vs_2007Rfcst 4" xfId="12605"/>
    <cellStyle name="_FINALLondon Catalog Planning Germany Update Feb03_Regional Schedule_2007FebRF_vs_2007Rfcst 5" xfId="12606"/>
    <cellStyle name="_FINALLondon Catalog Planning Germany Update Feb03_Title List - Ultimates" xfId="12607"/>
    <cellStyle name="_FINALLondon Catalog Planning Germany Update Feb03_Title List - Ultimates 2" xfId="12608"/>
    <cellStyle name="_FINALLondon Catalog Planning Germany Update Feb03_Title List - Ultimates 3" xfId="12609"/>
    <cellStyle name="_FINALLondon Catalog Planning Germany Update Feb03_Title List - Ultimates 4" xfId="12610"/>
    <cellStyle name="_FINALLondon Catalog Planning Germany Update Feb03_Title List - Ultimates 5" xfId="12611"/>
    <cellStyle name="_FINALLondon Catalog Planning Germany Update Feb03_Title List - Ultimates 6" xfId="12612"/>
    <cellStyle name="_FINALLondon Catalog Planning Germany Update Feb03_Title List - Ultimates 7" xfId="12613"/>
    <cellStyle name="_FINALLondon Catalog Planning Germany Update Feb03_Title Table" xfId="12614"/>
    <cellStyle name="_FINALLondon Catalog Planning Germany Update Feb03_VOD &amp; EST Ultimates Summary" xfId="12615"/>
    <cellStyle name="_FINALLondon Catalog Planning Germany Update Feb03_VOD &amp; EST Ultimates Summary 2" xfId="12616"/>
    <cellStyle name="_FINALLondon Catalog Planning Germany Update Feb03_VOD &amp; EST Ultimates Summary 3" xfId="12617"/>
    <cellStyle name="_FINALLondon Catalog Planning Germany Update Feb03_VOD &amp; EST Ultimates Summary 4" xfId="12618"/>
    <cellStyle name="_Financial Sheets - Rolling Forecast - 2008" xfId="12619"/>
    <cellStyle name="_Financial Sheets - Rolling Forecast - 2008 2" xfId="12620"/>
    <cellStyle name="_Financial Sheets - Rolling Forecast - 2008 3" xfId="12621"/>
    <cellStyle name="_Finland Sandrew 1" xfId="12622"/>
    <cellStyle name="_Finland Sandrew 1 2" xfId="12623"/>
    <cellStyle name="_Finland Sandrew 1 3" xfId="12624"/>
    <cellStyle name="_Finland Sandrew 1 4" xfId="12625"/>
    <cellStyle name="_Finland Sandrew 1 5" xfId="12626"/>
    <cellStyle name="_FirstLook+Other" xfId="12627"/>
    <cellStyle name="_FirstLook+Other 2" xfId="12628"/>
    <cellStyle name="_FirstLook+Other 3" xfId="12629"/>
    <cellStyle name="_FirstLook+Other 4" xfId="12630"/>
    <cellStyle name="_FirstLook+Other 5" xfId="12631"/>
    <cellStyle name="_FirstLook+Other 6" xfId="12632"/>
    <cellStyle name="_FirstLook+Other 7" xfId="12633"/>
    <cellStyle name="_Forecast (2)" xfId="12634"/>
    <cellStyle name="_fox BD analysis 06 19 08" xfId="12635"/>
    <cellStyle name="_FR - LTP Variances-2008vs2007" xfId="12636"/>
    <cellStyle name="_FR - LTP Variances-2008vs2007 2" xfId="12637"/>
    <cellStyle name="_FR - LTP Variances-2008vs2007 3" xfId="12638"/>
    <cellStyle name="_FR - LTP Variances-2008vs2007 4" xfId="12639"/>
    <cellStyle name="_FR - LTP Variances-2008vs2007 5" xfId="12640"/>
    <cellStyle name="_FRA" xfId="12641"/>
    <cellStyle name="_FRA feb 02" xfId="12642"/>
    <cellStyle name="_FRA feb 02 2" xfId="12643"/>
    <cellStyle name="_FRA feb 02 3" xfId="12644"/>
    <cellStyle name="_FRA feb 02 4" xfId="12645"/>
    <cellStyle name="_FRA feb 02 5" xfId="12646"/>
    <cellStyle name="_FRA feb 02_(Caroline) Regional Schedule_2007FebRF_vs_2007Rfcst" xfId="12647"/>
    <cellStyle name="_FRA feb 02_(Caroline) Regional Schedule_2007FebRF_vs_2007Rfcst 2" xfId="12648"/>
    <cellStyle name="_FRA feb 02_(Caroline) Regional Schedule_2007FebRF_vs_2007Rfcst 3" xfId="12649"/>
    <cellStyle name="_FRA feb 02_(Caroline) Regional Schedule_2007FebRF_vs_2007Rfcst 4" xfId="12650"/>
    <cellStyle name="_FRA feb 02_(Caroline) Regional Schedule_2007FebRF_vs_2007Rfcst 5" xfId="12651"/>
    <cellStyle name="_FRA feb 02_(May-19) 2006 April RF vs 2006 Refct1" xfId="12652"/>
    <cellStyle name="_FRA feb 02_(May-19) 2006 April RF vs 2006 Refct1 2" xfId="12653"/>
    <cellStyle name="_FRA feb 02_(May-19) 2006 April RF vs 2006 Refct1 3" xfId="12654"/>
    <cellStyle name="_FRA feb 02_(May-19) 2006 April RF vs 2006 Refct1 4" xfId="12655"/>
    <cellStyle name="_FRA feb 02_(May-19) 2006 April RF vs 2006 Refct1 5" xfId="12656"/>
    <cellStyle name="_FRA feb 02_(May-19) 2006 April RF vs 2006 Refct11" xfId="12657"/>
    <cellStyle name="_FRA feb 02_(May-19) 2006 April RF vs 2006 Refct11 2" xfId="12658"/>
    <cellStyle name="_FRA feb 02_(May-19) 2006 April RF vs 2006 Refct11 3" xfId="12659"/>
    <cellStyle name="_FRA feb 02_(May-19) 2006 April RF vs 2006 Refct11 4" xfId="12660"/>
    <cellStyle name="_FRA feb 02_(May-19) 2006 April RF vs 2006 Refct11 5" xfId="12661"/>
    <cellStyle name="_FRA feb 02_1 C&amp;A-SD" xfId="12662"/>
    <cellStyle name="_FRA feb 02_1_1 Region_Overhead Expenses" xfId="12663"/>
    <cellStyle name="_FRA feb 02_1_1 Region_Overhead Expenses 2" xfId="12664"/>
    <cellStyle name="_FRA feb 02_1_1 Region_Overhead Expenses 3" xfId="12665"/>
    <cellStyle name="_FRA feb 02_1_1 Region_Overhead Expenses 4" xfId="12666"/>
    <cellStyle name="_FRA feb 02_1_1 Region_Overhead Expenses 5" xfId="12667"/>
    <cellStyle name="_FRA feb 02_1_1_1 Region_Overhead Expenses (06Est vs 06RF)" xfId="12668"/>
    <cellStyle name="_FRA feb 02_1_1_1 Region_Overhead Expenses (06Est vs 06RF) 2" xfId="12669"/>
    <cellStyle name="_FRA feb 02_1_1_1 Region_Overhead Expenses (06Est vs 06RF) 3" xfId="12670"/>
    <cellStyle name="_FRA feb 02_1_1_1 Region_Overhead Expenses (06Est vs 06RF) 4" xfId="12671"/>
    <cellStyle name="_FRA feb 02_1_1_1 Region_Overhead Expenses (06Est vs 06RF) 5" xfId="12672"/>
    <cellStyle name="_FRA feb 02_1_1_2 Region_Overhead Expenses (07Bud vs 06Est)" xfId="12673"/>
    <cellStyle name="_FRA feb 02_1_1_2 Region_Overhead Expenses (07Bud vs 06Est) 2" xfId="12674"/>
    <cellStyle name="_FRA feb 02_1_1_2 Region_Overhead Expenses (07Bud vs 06Est) 3" xfId="12675"/>
    <cellStyle name="_FRA feb 02_1_1_2 Region_Overhead Expenses (07Bud vs 06Est) 4" xfId="12676"/>
    <cellStyle name="_FRA feb 02_1_1_2 Region_Overhead Expenses (07Bud vs 06Est) 5" xfId="12677"/>
    <cellStyle name="_FRA feb 02_1KS-RFP -EXHIBIT C - Rate Cards" xfId="12678"/>
    <cellStyle name="_FRA feb 02_2 C&amp;A-SD-A la Carte" xfId="12679"/>
    <cellStyle name="_FRA feb 02_2006 PL Pacific Region" xfId="12680"/>
    <cellStyle name="_FRA feb 02_2006 PL Pacific Region 2" xfId="12681"/>
    <cellStyle name="_FRA feb 02_2006 PL Pacific Region 3" xfId="12682"/>
    <cellStyle name="_FRA feb 02_2006 PL Pacific Region 4" xfId="12683"/>
    <cellStyle name="_FRA feb 02_2006 PL Pacific Region 5" xfId="12684"/>
    <cellStyle name="_FRA feb 02_2006 Reforecast Agenda" xfId="12685"/>
    <cellStyle name="_FRA feb 02_2006 Reforecast Agenda 2" xfId="12686"/>
    <cellStyle name="_FRA feb 02_2006 Reforecast Agenda 3" xfId="12687"/>
    <cellStyle name="_FRA feb 02_2006 Reforecast Agenda 4" xfId="12688"/>
    <cellStyle name="_FRA feb 02_2006 Reforecast Agenda 5" xfId="12689"/>
    <cellStyle name="_FRA feb 02_2006 Reforecast Agenda Marketing" xfId="12690"/>
    <cellStyle name="_FRA feb 02_2006 Reforecast Agenda Marketing 2" xfId="12691"/>
    <cellStyle name="_FRA feb 02_2006 Reforecast Agenda Marketing 3" xfId="12692"/>
    <cellStyle name="_FRA feb 02_2006 Reforecast Agenda Marketing 4" xfId="12693"/>
    <cellStyle name="_FRA feb 02_2006 Reforecast Agenda Marketing 5" xfId="12694"/>
    <cellStyle name="_FRA feb 02_2006_Reforecast Pacific Region" xfId="12695"/>
    <cellStyle name="_FRA feb 02_2006_Reforecast Pacific Region 2" xfId="12696"/>
    <cellStyle name="_FRA feb 02_2006_Reforecast Pacific Region 3" xfId="12697"/>
    <cellStyle name="_FRA feb 02_2006_Reforecast Pacific Region 4" xfId="12698"/>
    <cellStyle name="_FRA feb 02_2006_Reforecast Pacific Region 5" xfId="12699"/>
    <cellStyle name="_FRA feb 02_2007 August RF Report (FY) - Final" xfId="12700"/>
    <cellStyle name="_FRA feb 02_2007 August RF Report (FY) - Final 2" xfId="12701"/>
    <cellStyle name="_FRA feb 02_2007 August RF Report (FY) - Final 3" xfId="12702"/>
    <cellStyle name="_FRA feb 02_2007 Budget Agenda - After Review Meeting" xfId="12703"/>
    <cellStyle name="_FRA feb 02_2007 Budget Agenda - After Review Meeting 2" xfId="12704"/>
    <cellStyle name="_FRA feb 02_2007 Budget Agenda - After Review Meeting 3" xfId="12705"/>
    <cellStyle name="_FRA feb 02_2007 Budget Agenda - After Review Meeting 4" xfId="12706"/>
    <cellStyle name="_FRA feb 02_2007 Budget Agenda - After Review Meeting 5" xfId="12707"/>
    <cellStyle name="_FRA feb 02_2007 Budget Agenda15June-Julia " xfId="12708"/>
    <cellStyle name="_FRA feb 02_2007 Budget Agenda15June-Julia  2" xfId="12709"/>
    <cellStyle name="_FRA feb 02_2007 Budget Agenda15June-Julia  3" xfId="12710"/>
    <cellStyle name="_FRA feb 02_2007 Budget Agenda15June-Julia  4" xfId="12711"/>
    <cellStyle name="_FRA feb 02_2007 Budget Agenda15June-Julia  5" xfId="12712"/>
    <cellStyle name="_FRA feb 02_2007 Budget Agenda15June-Julia _2007 August RF Report (FY) - Final" xfId="12713"/>
    <cellStyle name="_FRA feb 02_2007 Budget Agenda15June-Julia _2007 August RF Report (FY) - Final 2" xfId="12714"/>
    <cellStyle name="_FRA feb 02_2007 Budget Agenda15June-Julia _2007 August RF Report (FY) - Final 3" xfId="12715"/>
    <cellStyle name="_FRA feb 02_2007 Budget Agenda-fix expenses and appendices June 18" xfId="12716"/>
    <cellStyle name="_FRA feb 02_2007 Budget Agenda-fix expenses and appendices June 18 2" xfId="12717"/>
    <cellStyle name="_FRA feb 02_2007 Budget Agenda-fix expenses and appendices June 18 3" xfId="12718"/>
    <cellStyle name="_FRA feb 02_2007 Budget Agenda-fix expenses and appendices June 18 4" xfId="12719"/>
    <cellStyle name="_FRA feb 02_2007 Budget Agenda-fix expenses and appendices June 18 5" xfId="12720"/>
    <cellStyle name="_FRA feb 02_2007 Budget Agenda-fix expenses and appendices June 18_2007 August RF Report (FY) - Final" xfId="12721"/>
    <cellStyle name="_FRA feb 02_2007 Budget Agenda-fix expenses and appendices June 18_2007 August RF Report (FY) - Final 2" xfId="12722"/>
    <cellStyle name="_FRA feb 02_2007 Budget Agenda-fix expenses and appendices June 18_2007 August RF Report (FY) - Final 3" xfId="12723"/>
    <cellStyle name="_FRA feb 02_2007 Budget Agenda-Original May 23_lisa" xfId="12724"/>
    <cellStyle name="_FRA feb 02_2007 Budget Agenda-Original May 23_lisa 2" xfId="12725"/>
    <cellStyle name="_FRA feb 02_2007 Budget Agenda-Original May 23_lisa 3" xfId="12726"/>
    <cellStyle name="_FRA feb 02_2007 Budget Agenda-Original May 23_lisa 4" xfId="12727"/>
    <cellStyle name="_FRA feb 02_2007 Budget Agenda-Original May 23_lisa 5" xfId="12728"/>
    <cellStyle name="_FRA feb 02_2007 Budget Agenda-Original May 23_lisa_2007 August RF Report (FY) - Final" xfId="12729"/>
    <cellStyle name="_FRA feb 02_2007 Budget Agenda-Original May 23_lisa_2007 August RF Report (FY) - Final 2" xfId="12730"/>
    <cellStyle name="_FRA feb 02_2007 Budget Agenda-Original May 23_lisa_2007 August RF Report (FY) - Final 3" xfId="12731"/>
    <cellStyle name="_FRA feb 02_2007 Budget Agenda-Version 1 June 15" xfId="12732"/>
    <cellStyle name="_FRA feb 02_2007 Budget Agenda-Version 1 June 15 2" xfId="12733"/>
    <cellStyle name="_FRA feb 02_2007 Budget Agenda-Version 1 June 15 3" xfId="12734"/>
    <cellStyle name="_FRA feb 02_2007 Budget Agenda-Version 1 June 15 4" xfId="12735"/>
    <cellStyle name="_FRA feb 02_2007 Budget Agenda-Version 1 June 15 5" xfId="12736"/>
    <cellStyle name="_FRA feb 02_2007 Budget Agenda-Version 1 June 15_2007 August RF Report (FY) - Final" xfId="12737"/>
    <cellStyle name="_FRA feb 02_2007 Budget Agenda-Version 1 June 15_2007 August RF Report (FY) - Final 2" xfId="12738"/>
    <cellStyle name="_FRA feb 02_2007 Budget Agenda-Version 1 June 15_2007 August RF Report (FY) - Final 3" xfId="12739"/>
    <cellStyle name="_FRA feb 02_2007 Budget Agenda-Version 1 June 2" xfId="12740"/>
    <cellStyle name="_FRA feb 02_2007 Budget Agenda-Version 1 June 2 (Mktg)" xfId="12741"/>
    <cellStyle name="_FRA feb 02_2007 Budget Agenda-Version 1 June 2 (Mktg) 2" xfId="12742"/>
    <cellStyle name="_FRA feb 02_2007 Budget Agenda-Version 1 June 2 (Mktg) 3" xfId="12743"/>
    <cellStyle name="_FRA feb 02_2007 Budget Agenda-Version 1 June 2 (Mktg) 4" xfId="12744"/>
    <cellStyle name="_FRA feb 02_2007 Budget Agenda-Version 1 June 2 (Mktg) 5" xfId="12745"/>
    <cellStyle name="_FRA feb 02_2007 Budget Agenda-Version 1 June 2 (Mktg)_2007 August RF Report (FY) - Final" xfId="12746"/>
    <cellStyle name="_FRA feb 02_2007 Budget Agenda-Version 1 June 2 (Mktg)_2007 August RF Report (FY) - Final 2" xfId="12747"/>
    <cellStyle name="_FRA feb 02_2007 Budget Agenda-Version 1 June 2 (Mktg)_2007 August RF Report (FY) - Final 3" xfId="12748"/>
    <cellStyle name="_FRA feb 02_2007 Budget Agenda-Version 1 June 2 2" xfId="12749"/>
    <cellStyle name="_FRA feb 02_2007 Budget Agenda-Version 1 June 2 3" xfId="12750"/>
    <cellStyle name="_FRA feb 02_2007 Budget Agenda-Version 1 June 2 4" xfId="12751"/>
    <cellStyle name="_FRA feb 02_2007 Budget Agenda-Version 1 June 2 5" xfId="12752"/>
    <cellStyle name="_FRA feb 02_2007 Budget Agenda-Version 1 June 2_2007 Budget Agenda-Version 1 June 2" xfId="12753"/>
    <cellStyle name="_FRA feb 02_2007 Budget Agenda-Version 1 June 2_2007 Budget Agenda-Version 1 June 2 2" xfId="12754"/>
    <cellStyle name="_FRA feb 02_2007 Budget Agenda-Version 1 June 2_2007 Budget Agenda-Version 1 June 2 3" xfId="12755"/>
    <cellStyle name="_FRA feb 02_2007 Budget Agenda-Version 1 June 2_2007 Budget Agenda-Version 1 June 2 4" xfId="12756"/>
    <cellStyle name="_FRA feb 02_2007 Budget Agenda-Version 1 June 2_2007 Budget Agenda-Version 1 June 2 5" xfId="12757"/>
    <cellStyle name="_FRA feb 02_2007 Budget Agenda-Version 1 June 2_2007 Budget Agenda-Version 1 June 2_2007 August RF Report (FY) - Final" xfId="12758"/>
    <cellStyle name="_FRA feb 02_2007 Budget Agenda-Version 1 June 2_2007 Budget Agenda-Version 1 June 2_2007 August RF Report (FY) - Final 2" xfId="12759"/>
    <cellStyle name="_FRA feb 02_2007 Budget Agenda-Version 1 June 2_2007 Budget Agenda-Version 1 June 2_2007 August RF Report (FY) - Final 3" xfId="12760"/>
    <cellStyle name="_FRA feb 02_2007 Budget Agenda-Version 1 June 2_Upsides &amp; Risks" xfId="12761"/>
    <cellStyle name="_FRA feb 02_2007 Budget Agenda-Version 1 June 2_Upsides &amp; Risks 2" xfId="12762"/>
    <cellStyle name="_FRA feb 02_2007 Budget Agenda-Version 1 June 2_Upsides &amp; Risks 3" xfId="12763"/>
    <cellStyle name="_FRA feb 02_2007 Budget Agenda-Version 1 June 2_Upsides &amp; Risks 4" xfId="12764"/>
    <cellStyle name="_FRA feb 02_2007 Budget Agenda-Version 1 June 2_Upsides &amp; Risks 5" xfId="12765"/>
    <cellStyle name="_FRA feb 02_2007 Budget Agenda-Version 1 June 2_Upsides &amp; Risks_2007 August RF Report (FY) - Final" xfId="12766"/>
    <cellStyle name="_FRA feb 02_2007 Budget Agenda-Version 1 June 2_Upsides &amp; Risks_2007 August RF Report (FY) - Final 2" xfId="12767"/>
    <cellStyle name="_FRA feb 02_2007 Budget Agenda-Version 1 June 2_Upsides &amp; Risks_2007 August RF Report (FY) - Final 3" xfId="12768"/>
    <cellStyle name="_FRA feb 02_25-Mar-10 Technicolor-Rate Card-1000pm" xfId="12769"/>
    <cellStyle name="_FRA feb 02_3 C&amp;A-BD" xfId="12770"/>
    <cellStyle name="_FRA feb 02_3.1.-2007 Overview" xfId="12771"/>
    <cellStyle name="_FRA feb 02_3.1.-2007 Overview 2" xfId="12772"/>
    <cellStyle name="_FRA feb 02_3.1.-2007 Overview 3" xfId="12773"/>
    <cellStyle name="_FRA feb 02_3.1.-2007 Overview 4" xfId="12774"/>
    <cellStyle name="_FRA feb 02_3.1.-2007 Overview 5" xfId="12775"/>
    <cellStyle name="_FRA feb 02_3.1.-2007 Overview_2007 August RF Report (FY) - Final" xfId="12776"/>
    <cellStyle name="_FRA feb 02_3.1.-2007 Overview_2007 August RF Report (FY) - Final 2" xfId="12777"/>
    <cellStyle name="_FRA feb 02_3.1.-2007 Overview_2007 August RF Report (FY) - Final 3" xfId="12778"/>
    <cellStyle name="_FRA feb 02_6-Apr-10 Technicolor-Rate Card-1030pm" xfId="12779"/>
    <cellStyle name="_FRA feb 02_Agenda - HD and Product Cost- Shao20060616" xfId="12780"/>
    <cellStyle name="_FRA feb 02_Agenda - HD and Product Cost- Shao20060616 2" xfId="12781"/>
    <cellStyle name="_FRA feb 02_Agenda - HD and Product Cost- Shao20060616 3" xfId="12782"/>
    <cellStyle name="_FRA feb 02_Agenda - HD and Product Cost- Shao20060616 4" xfId="12783"/>
    <cellStyle name="_FRA feb 02_Agenda - HD and Product Cost- Shao20060616 5" xfId="12784"/>
    <cellStyle name="_FRA feb 02_Agenda - HD and Product Cost- Shao20060616_2007 August RF Report (FY) - Final" xfId="12785"/>
    <cellStyle name="_FRA feb 02_Agenda - HD and Product Cost- Shao20060616_2007 August RF Report (FY) - Final 2" xfId="12786"/>
    <cellStyle name="_FRA feb 02_Agenda - HD and Product Cost- Shao20060616_2007 August RF Report (FY) - Final 3" xfId="12787"/>
    <cellStyle name="_FRA feb 02_Ascent-AST EXHIBIT C (final)" xfId="12788"/>
    <cellStyle name="_FRA feb 02_Back Data" xfId="12789"/>
    <cellStyle name="_FRA feb 02_Back Data 2" xfId="12790"/>
    <cellStyle name="_FRA feb 02_Back Data 3" xfId="12791"/>
    <cellStyle name="_FRA feb 02_Back Data 4" xfId="12792"/>
    <cellStyle name="_FRA feb 02_Back Data 5" xfId="12793"/>
    <cellStyle name="_FRA feb 02_Business Review Meeting - Finance Agenda" xfId="12794"/>
    <cellStyle name="_FRA feb 02_D1-3 Canada Mexico Storage" xfId="12795"/>
    <cellStyle name="_FRA feb 02_Delux-DDS_CEA_RFP_ExhibitC" xfId="12796"/>
    <cellStyle name="_FRA feb 02_Europe WBHE outstanding pricing issues and Tech responses_2010_05_10_sc notes" xfId="12797"/>
    <cellStyle name="_FRA feb 02_Europe WBHE Tech outstanding 2010_05_14 - Final Agreed Pricing" xfId="12798"/>
    <cellStyle name="_FRA feb 02_Exec_PL 2006 EST vs RF" xfId="12799"/>
    <cellStyle name="_FRA feb 02_Exec_PL 2006 EST vs RF 2" xfId="12800"/>
    <cellStyle name="_FRA feb 02_Exec_PL 2006 EST vs RF 3" xfId="12801"/>
    <cellStyle name="_FRA feb 02_Exec_PL 2006 EST vs RF 4" xfId="12802"/>
    <cellStyle name="_FRA feb 02_Exec_PL 2006 EST vs RF 5" xfId="12803"/>
    <cellStyle name="_FRA feb 02_Exec_PL 2006 EST vs Sep RF" xfId="12804"/>
    <cellStyle name="_FRA feb 02_Exec_PL 2006 EST vs Sep RF 2" xfId="12805"/>
    <cellStyle name="_FRA feb 02_Exec_PL 2006 EST vs Sep RF 3" xfId="12806"/>
    <cellStyle name="_FRA feb 02_Exec_PL 2006 EST vs Sep RF 4" xfId="12807"/>
    <cellStyle name="_FRA feb 02_Exec_PL 2006 EST vs Sep RF 5" xfId="12808"/>
    <cellStyle name="_FRA feb 02_Exec_PL 2006 RF vs Bud" xfId="12809"/>
    <cellStyle name="_FRA feb 02_Exec_PL 2006 RF vs Bud 2" xfId="12810"/>
    <cellStyle name="_FRA feb 02_Exec_PL 2006 RF vs Bud 3" xfId="12811"/>
    <cellStyle name="_FRA feb 02_Exec_PL 2006 RF vs Bud 4" xfId="12812"/>
    <cellStyle name="_FRA feb 02_Exec_PL 2006 RF vs Bud 5" xfId="12813"/>
    <cellStyle name="_FRA feb 02_Exhibit A-6 - Games Price List (040110)" xfId="12814"/>
    <cellStyle name="_FRA feb 02_Lucky You - Volume" xfId="12815"/>
    <cellStyle name="_FRA feb 02_Lucky You - Volume 2" xfId="12816"/>
    <cellStyle name="_FRA feb 02_Lucky You - Volume 3" xfId="12817"/>
    <cellStyle name="_FRA feb 02_Lucky You Volume" xfId="12818"/>
    <cellStyle name="_FRA feb 02_Lucky You Volume 2" xfId="12819"/>
    <cellStyle name="_FRA feb 02_Lucky You Volume 3" xfId="12820"/>
    <cellStyle name="_FRA feb 02_Pacific Region NOV Rolling 05 vs Est 05" xfId="12821"/>
    <cellStyle name="_FRA feb 02_Pacific Region NOV Rolling 05 vs Est 05 2" xfId="12822"/>
    <cellStyle name="_FRA feb 02_Pacific Region NOV Rolling 05 vs Est 05 3" xfId="12823"/>
    <cellStyle name="_FRA feb 02_Pacific Region NOV Rolling 05 vs Est 05 4" xfId="12824"/>
    <cellStyle name="_FRA feb 02_Pacific Region NOV Rolling 05 vs Est 05 5" xfId="12825"/>
    <cellStyle name="_FRA feb 02_Pacific Summary_Feb RF" xfId="12826"/>
    <cellStyle name="_FRA feb 02_Pacific Summary_Feb RF 2" xfId="12827"/>
    <cellStyle name="_FRA feb 02_Pacific Summary_Feb RF 3" xfId="12828"/>
    <cellStyle name="_FRA feb 02_Pacific Summary_Feb RF 4" xfId="12829"/>
    <cellStyle name="_FRA feb 02_Pacific Summary_Feb RF 5" xfId="12830"/>
    <cellStyle name="_FRA feb 02_Pacific Summary_Mar RF" xfId="12831"/>
    <cellStyle name="_FRA feb 02_Pacific Summary_Mar RF 2" xfId="12832"/>
    <cellStyle name="_FRA feb 02_Pacific Summary_Mar RF 3" xfId="12833"/>
    <cellStyle name="_FRA feb 02_Pacific Summary_Mar RF 4" xfId="12834"/>
    <cellStyle name="_FRA feb 02_Pacific Summary_Mar RF 5" xfId="12835"/>
    <cellStyle name="_FRA feb 02_PL Pacific Region" xfId="12836"/>
    <cellStyle name="_FRA feb 02_PL Pacific Region 2" xfId="12837"/>
    <cellStyle name="_FRA feb 02_PL Pacific Region 3" xfId="12838"/>
    <cellStyle name="_FRA feb 02_PL Pacific Region 4" xfId="12839"/>
    <cellStyle name="_FRA feb 02_PL Pacific Region 5" xfId="12840"/>
    <cellStyle name="_FRA feb 02_Region_PL 2006 RF vs Bud" xfId="12841"/>
    <cellStyle name="_FRA feb 02_Region_PL 2006 RF vs Bud 2" xfId="12842"/>
    <cellStyle name="_FRA feb 02_Region_PL 2006 RF vs Bud 3" xfId="12843"/>
    <cellStyle name="_FRA feb 02_Region_PL 2006 RF vs Bud 4" xfId="12844"/>
    <cellStyle name="_FRA feb 02_Region_PL 2006 RF vs Bud 5" xfId="12845"/>
    <cellStyle name="_FRA feb 02_Regional Schedule_2007FebRF_vs_2007Rfcst" xfId="12846"/>
    <cellStyle name="_FRA feb 02_Regional Schedule_2007FebRF_vs_2007Rfcst 2" xfId="12847"/>
    <cellStyle name="_FRA feb 02_Regional Schedule_2007FebRF_vs_2007Rfcst 3" xfId="12848"/>
    <cellStyle name="_FRA feb 02_Regional Schedule_2007FebRF_vs_2007Rfcst 4" xfId="12849"/>
    <cellStyle name="_FRA feb 02_Regional Schedule_2007FebRF_vs_2007Rfcst 5" xfId="12850"/>
    <cellStyle name="_FRA feb 02_Sony-3-17-09 C&amp;A SONY Pricing" xfId="12851"/>
    <cellStyle name="_FRA feb 02_Technicolor-4-3-09 Technicolor-C&amp;A Rate card" xfId="12852"/>
    <cellStyle name="_FRA feb 02_TMNT Volume" xfId="12853"/>
    <cellStyle name="_FRA feb 02_Upsides and Risk by quarter" xfId="12854"/>
    <cellStyle name="_FRA feb 02_Upsides and Risk by quarter 2" xfId="12855"/>
    <cellStyle name="_FRA feb 02_Upsides and Risk by quarter 3" xfId="12856"/>
    <cellStyle name="_FRA feb 02_Upsides and Risk by quarter 4" xfId="12857"/>
    <cellStyle name="_FRA feb 02_Upsides and Risk by quarter 5" xfId="12858"/>
    <cellStyle name="_FRA feb 02_Upsides and Risk by quarter_Business Review Meeting - Finance Agenda" xfId="12859"/>
    <cellStyle name="_FRA feb 02_Warner SUPPLEMENTAL MEX (040710)1" xfId="12860"/>
    <cellStyle name="_FRA feb 02_Warner SUPPLEMENTAL US (040710)1" xfId="12861"/>
    <cellStyle name="_FRA jan 02" xfId="12862"/>
    <cellStyle name="_FRA jan 02 2" xfId="12863"/>
    <cellStyle name="_FRA jan 02 3" xfId="12864"/>
    <cellStyle name="_FRA jan 02 4" xfId="12865"/>
    <cellStyle name="_FRA jan 02 5" xfId="12866"/>
    <cellStyle name="_FRA jan 02_(Caroline) Regional Schedule_2007FebRF_vs_2007Rfcst" xfId="12867"/>
    <cellStyle name="_FRA jan 02_(Caroline) Regional Schedule_2007FebRF_vs_2007Rfcst 2" xfId="12868"/>
    <cellStyle name="_FRA jan 02_(Caroline) Regional Schedule_2007FebRF_vs_2007Rfcst 3" xfId="12869"/>
    <cellStyle name="_FRA jan 02_(Caroline) Regional Schedule_2007FebRF_vs_2007Rfcst 4" xfId="12870"/>
    <cellStyle name="_FRA jan 02_(Caroline) Regional Schedule_2007FebRF_vs_2007Rfcst 5" xfId="12871"/>
    <cellStyle name="_FRA jan 02_(May-19) 2006 April RF vs 2006 Refct1" xfId="12872"/>
    <cellStyle name="_FRA jan 02_(May-19) 2006 April RF vs 2006 Refct1 2" xfId="12873"/>
    <cellStyle name="_FRA jan 02_(May-19) 2006 April RF vs 2006 Refct1 3" xfId="12874"/>
    <cellStyle name="_FRA jan 02_(May-19) 2006 April RF vs 2006 Refct1 4" xfId="12875"/>
    <cellStyle name="_FRA jan 02_(May-19) 2006 April RF vs 2006 Refct1 5" xfId="12876"/>
    <cellStyle name="_FRA jan 02_(May-19) 2006 April RF vs 2006 Refct11" xfId="12877"/>
    <cellStyle name="_FRA jan 02_(May-19) 2006 April RF vs 2006 Refct11 2" xfId="12878"/>
    <cellStyle name="_FRA jan 02_(May-19) 2006 April RF vs 2006 Refct11 3" xfId="12879"/>
    <cellStyle name="_FRA jan 02_(May-19) 2006 April RF vs 2006 Refct11 4" xfId="12880"/>
    <cellStyle name="_FRA jan 02_(May-19) 2006 April RF vs 2006 Refct11 5" xfId="12881"/>
    <cellStyle name="_FRA jan 02_1 C&amp;A-SD" xfId="12882"/>
    <cellStyle name="_FRA jan 02_1_1 Region_Overhead Expenses" xfId="12883"/>
    <cellStyle name="_FRA jan 02_1_1 Region_Overhead Expenses 2" xfId="12884"/>
    <cellStyle name="_FRA jan 02_1_1 Region_Overhead Expenses 3" xfId="12885"/>
    <cellStyle name="_FRA jan 02_1_1 Region_Overhead Expenses 4" xfId="12886"/>
    <cellStyle name="_FRA jan 02_1_1 Region_Overhead Expenses 5" xfId="12887"/>
    <cellStyle name="_FRA jan 02_1_1_1 Region_Overhead Expenses (06Est vs 06RF)" xfId="12888"/>
    <cellStyle name="_FRA jan 02_1_1_1 Region_Overhead Expenses (06Est vs 06RF) 2" xfId="12889"/>
    <cellStyle name="_FRA jan 02_1_1_1 Region_Overhead Expenses (06Est vs 06RF) 3" xfId="12890"/>
    <cellStyle name="_FRA jan 02_1_1_1 Region_Overhead Expenses (06Est vs 06RF) 4" xfId="12891"/>
    <cellStyle name="_FRA jan 02_1_1_1 Region_Overhead Expenses (06Est vs 06RF) 5" xfId="12892"/>
    <cellStyle name="_FRA jan 02_1_1_2 Region_Overhead Expenses (07Bud vs 06Est)" xfId="12893"/>
    <cellStyle name="_FRA jan 02_1_1_2 Region_Overhead Expenses (07Bud vs 06Est) 2" xfId="12894"/>
    <cellStyle name="_FRA jan 02_1_1_2 Region_Overhead Expenses (07Bud vs 06Est) 3" xfId="12895"/>
    <cellStyle name="_FRA jan 02_1_1_2 Region_Overhead Expenses (07Bud vs 06Est) 4" xfId="12896"/>
    <cellStyle name="_FRA jan 02_1_1_2 Region_Overhead Expenses (07Bud vs 06Est) 5" xfId="12897"/>
    <cellStyle name="_FRA jan 02_1KS-RFP -EXHIBIT C - Rate Cards" xfId="12898"/>
    <cellStyle name="_FRA jan 02_2 C&amp;A-SD-A la Carte" xfId="12899"/>
    <cellStyle name="_FRA jan 02_2006 PL Pacific Region" xfId="12900"/>
    <cellStyle name="_FRA jan 02_2006 PL Pacific Region 2" xfId="12901"/>
    <cellStyle name="_FRA jan 02_2006 PL Pacific Region 3" xfId="12902"/>
    <cellStyle name="_FRA jan 02_2006 PL Pacific Region 4" xfId="12903"/>
    <cellStyle name="_FRA jan 02_2006 PL Pacific Region 5" xfId="12904"/>
    <cellStyle name="_FRA jan 02_2006 Reforecast Agenda" xfId="12905"/>
    <cellStyle name="_FRA jan 02_2006 Reforecast Agenda 2" xfId="12906"/>
    <cellStyle name="_FRA jan 02_2006 Reforecast Agenda 3" xfId="12907"/>
    <cellStyle name="_FRA jan 02_2006 Reforecast Agenda 4" xfId="12908"/>
    <cellStyle name="_FRA jan 02_2006 Reforecast Agenda 5" xfId="12909"/>
    <cellStyle name="_FRA jan 02_2006 Reforecast Agenda Marketing" xfId="12910"/>
    <cellStyle name="_FRA jan 02_2006 Reforecast Agenda Marketing 2" xfId="12911"/>
    <cellStyle name="_FRA jan 02_2006 Reforecast Agenda Marketing 3" xfId="12912"/>
    <cellStyle name="_FRA jan 02_2006 Reforecast Agenda Marketing 4" xfId="12913"/>
    <cellStyle name="_FRA jan 02_2006 Reforecast Agenda Marketing 5" xfId="12914"/>
    <cellStyle name="_FRA jan 02_2006_Reforecast Pacific Region" xfId="12915"/>
    <cellStyle name="_FRA jan 02_2006_Reforecast Pacific Region 2" xfId="12916"/>
    <cellStyle name="_FRA jan 02_2006_Reforecast Pacific Region 3" xfId="12917"/>
    <cellStyle name="_FRA jan 02_2006_Reforecast Pacific Region 4" xfId="12918"/>
    <cellStyle name="_FRA jan 02_2006_Reforecast Pacific Region 5" xfId="12919"/>
    <cellStyle name="_FRA jan 02_2007 August RF Report (FY) - Final" xfId="12920"/>
    <cellStyle name="_FRA jan 02_2007 August RF Report (FY) - Final 2" xfId="12921"/>
    <cellStyle name="_FRA jan 02_2007 August RF Report (FY) - Final 3" xfId="12922"/>
    <cellStyle name="_FRA jan 02_2007 Budget Agenda - After Review Meeting" xfId="12923"/>
    <cellStyle name="_FRA jan 02_2007 Budget Agenda - After Review Meeting 2" xfId="12924"/>
    <cellStyle name="_FRA jan 02_2007 Budget Agenda - After Review Meeting 3" xfId="12925"/>
    <cellStyle name="_FRA jan 02_2007 Budget Agenda - After Review Meeting 4" xfId="12926"/>
    <cellStyle name="_FRA jan 02_2007 Budget Agenda - After Review Meeting 5" xfId="12927"/>
    <cellStyle name="_FRA jan 02_2007 Budget Agenda15June-Julia " xfId="12928"/>
    <cellStyle name="_FRA jan 02_2007 Budget Agenda15June-Julia  2" xfId="12929"/>
    <cellStyle name="_FRA jan 02_2007 Budget Agenda15June-Julia  3" xfId="12930"/>
    <cellStyle name="_FRA jan 02_2007 Budget Agenda15June-Julia  4" xfId="12931"/>
    <cellStyle name="_FRA jan 02_2007 Budget Agenda15June-Julia  5" xfId="12932"/>
    <cellStyle name="_FRA jan 02_2007 Budget Agenda15June-Julia _2007 August RF Report (FY) - Final" xfId="12933"/>
    <cellStyle name="_FRA jan 02_2007 Budget Agenda15June-Julia _2007 August RF Report (FY) - Final 2" xfId="12934"/>
    <cellStyle name="_FRA jan 02_2007 Budget Agenda15June-Julia _2007 August RF Report (FY) - Final 3" xfId="12935"/>
    <cellStyle name="_FRA jan 02_2007 Budget Agenda-fix expenses and appendices June 18" xfId="12936"/>
    <cellStyle name="_FRA jan 02_2007 Budget Agenda-fix expenses and appendices June 18 2" xfId="12937"/>
    <cellStyle name="_FRA jan 02_2007 Budget Agenda-fix expenses and appendices June 18 3" xfId="12938"/>
    <cellStyle name="_FRA jan 02_2007 Budget Agenda-fix expenses and appendices June 18 4" xfId="12939"/>
    <cellStyle name="_FRA jan 02_2007 Budget Agenda-fix expenses and appendices June 18 5" xfId="12940"/>
    <cellStyle name="_FRA jan 02_2007 Budget Agenda-fix expenses and appendices June 18_2007 August RF Report (FY) - Final" xfId="12941"/>
    <cellStyle name="_FRA jan 02_2007 Budget Agenda-fix expenses and appendices June 18_2007 August RF Report (FY) - Final 2" xfId="12942"/>
    <cellStyle name="_FRA jan 02_2007 Budget Agenda-fix expenses and appendices June 18_2007 August RF Report (FY) - Final 3" xfId="12943"/>
    <cellStyle name="_FRA jan 02_2007 Budget Agenda-Original May 23_lisa" xfId="12944"/>
    <cellStyle name="_FRA jan 02_2007 Budget Agenda-Original May 23_lisa 2" xfId="12945"/>
    <cellStyle name="_FRA jan 02_2007 Budget Agenda-Original May 23_lisa 3" xfId="12946"/>
    <cellStyle name="_FRA jan 02_2007 Budget Agenda-Original May 23_lisa 4" xfId="12947"/>
    <cellStyle name="_FRA jan 02_2007 Budget Agenda-Original May 23_lisa 5" xfId="12948"/>
    <cellStyle name="_FRA jan 02_2007 Budget Agenda-Original May 23_lisa_2007 August RF Report (FY) - Final" xfId="12949"/>
    <cellStyle name="_FRA jan 02_2007 Budget Agenda-Original May 23_lisa_2007 August RF Report (FY) - Final 2" xfId="12950"/>
    <cellStyle name="_FRA jan 02_2007 Budget Agenda-Original May 23_lisa_2007 August RF Report (FY) - Final 3" xfId="12951"/>
    <cellStyle name="_FRA jan 02_2007 Budget Agenda-Version 1 June 15" xfId="12952"/>
    <cellStyle name="_FRA jan 02_2007 Budget Agenda-Version 1 June 15 2" xfId="12953"/>
    <cellStyle name="_FRA jan 02_2007 Budget Agenda-Version 1 June 15 3" xfId="12954"/>
    <cellStyle name="_FRA jan 02_2007 Budget Agenda-Version 1 June 15 4" xfId="12955"/>
    <cellStyle name="_FRA jan 02_2007 Budget Agenda-Version 1 June 15 5" xfId="12956"/>
    <cellStyle name="_FRA jan 02_2007 Budget Agenda-Version 1 June 15_2007 August RF Report (FY) - Final" xfId="12957"/>
    <cellStyle name="_FRA jan 02_2007 Budget Agenda-Version 1 June 15_2007 August RF Report (FY) - Final 2" xfId="12958"/>
    <cellStyle name="_FRA jan 02_2007 Budget Agenda-Version 1 June 15_2007 August RF Report (FY) - Final 3" xfId="12959"/>
    <cellStyle name="_FRA jan 02_2007 Budget Agenda-Version 1 June 2" xfId="12960"/>
    <cellStyle name="_FRA jan 02_2007 Budget Agenda-Version 1 June 2 (Mktg)" xfId="12961"/>
    <cellStyle name="_FRA jan 02_2007 Budget Agenda-Version 1 June 2 (Mktg) 2" xfId="12962"/>
    <cellStyle name="_FRA jan 02_2007 Budget Agenda-Version 1 June 2 (Mktg) 3" xfId="12963"/>
    <cellStyle name="_FRA jan 02_2007 Budget Agenda-Version 1 June 2 (Mktg) 4" xfId="12964"/>
    <cellStyle name="_FRA jan 02_2007 Budget Agenda-Version 1 June 2 (Mktg) 5" xfId="12965"/>
    <cellStyle name="_FRA jan 02_2007 Budget Agenda-Version 1 June 2 (Mktg)_2007 August RF Report (FY) - Final" xfId="12966"/>
    <cellStyle name="_FRA jan 02_2007 Budget Agenda-Version 1 June 2 (Mktg)_2007 August RF Report (FY) - Final 2" xfId="12967"/>
    <cellStyle name="_FRA jan 02_2007 Budget Agenda-Version 1 June 2 (Mktg)_2007 August RF Report (FY) - Final 3" xfId="12968"/>
    <cellStyle name="_FRA jan 02_2007 Budget Agenda-Version 1 June 2 2" xfId="12969"/>
    <cellStyle name="_FRA jan 02_2007 Budget Agenda-Version 1 June 2 3" xfId="12970"/>
    <cellStyle name="_FRA jan 02_2007 Budget Agenda-Version 1 June 2 4" xfId="12971"/>
    <cellStyle name="_FRA jan 02_2007 Budget Agenda-Version 1 June 2 5" xfId="12972"/>
    <cellStyle name="_FRA jan 02_2007 Budget Agenda-Version 1 June 2_2007 Budget Agenda-Version 1 June 2" xfId="12973"/>
    <cellStyle name="_FRA jan 02_2007 Budget Agenda-Version 1 June 2_2007 Budget Agenda-Version 1 June 2 2" xfId="12974"/>
    <cellStyle name="_FRA jan 02_2007 Budget Agenda-Version 1 June 2_2007 Budget Agenda-Version 1 June 2 3" xfId="12975"/>
    <cellStyle name="_FRA jan 02_2007 Budget Agenda-Version 1 June 2_2007 Budget Agenda-Version 1 June 2 4" xfId="12976"/>
    <cellStyle name="_FRA jan 02_2007 Budget Agenda-Version 1 June 2_2007 Budget Agenda-Version 1 June 2 5" xfId="12977"/>
    <cellStyle name="_FRA jan 02_2007 Budget Agenda-Version 1 June 2_2007 Budget Agenda-Version 1 June 2_2007 August RF Report (FY) - Final" xfId="12978"/>
    <cellStyle name="_FRA jan 02_2007 Budget Agenda-Version 1 June 2_2007 Budget Agenda-Version 1 June 2_2007 August RF Report (FY) - Final 2" xfId="12979"/>
    <cellStyle name="_FRA jan 02_2007 Budget Agenda-Version 1 June 2_2007 Budget Agenda-Version 1 June 2_2007 August RF Report (FY) - Final 3" xfId="12980"/>
    <cellStyle name="_FRA jan 02_2007 Budget Agenda-Version 1 June 2_Upsides &amp; Risks" xfId="12981"/>
    <cellStyle name="_FRA jan 02_2007 Budget Agenda-Version 1 June 2_Upsides &amp; Risks 2" xfId="12982"/>
    <cellStyle name="_FRA jan 02_2007 Budget Agenda-Version 1 June 2_Upsides &amp; Risks 3" xfId="12983"/>
    <cellStyle name="_FRA jan 02_2007 Budget Agenda-Version 1 June 2_Upsides &amp; Risks 4" xfId="12984"/>
    <cellStyle name="_FRA jan 02_2007 Budget Agenda-Version 1 June 2_Upsides &amp; Risks 5" xfId="12985"/>
    <cellStyle name="_FRA jan 02_2007 Budget Agenda-Version 1 June 2_Upsides &amp; Risks_2007 August RF Report (FY) - Final" xfId="12986"/>
    <cellStyle name="_FRA jan 02_2007 Budget Agenda-Version 1 June 2_Upsides &amp; Risks_2007 August RF Report (FY) - Final 2" xfId="12987"/>
    <cellStyle name="_FRA jan 02_2007 Budget Agenda-Version 1 June 2_Upsides &amp; Risks_2007 August RF Report (FY) - Final 3" xfId="12988"/>
    <cellStyle name="_FRA jan 02_25-Mar-10 Technicolor-Rate Card-1000pm" xfId="12989"/>
    <cellStyle name="_FRA jan 02_3 C&amp;A-BD" xfId="12990"/>
    <cellStyle name="_FRA jan 02_3.1.-2007 Overview" xfId="12991"/>
    <cellStyle name="_FRA jan 02_3.1.-2007 Overview 2" xfId="12992"/>
    <cellStyle name="_FRA jan 02_3.1.-2007 Overview 3" xfId="12993"/>
    <cellStyle name="_FRA jan 02_3.1.-2007 Overview 4" xfId="12994"/>
    <cellStyle name="_FRA jan 02_3.1.-2007 Overview 5" xfId="12995"/>
    <cellStyle name="_FRA jan 02_3.1.-2007 Overview_2007 August RF Report (FY) - Final" xfId="12996"/>
    <cellStyle name="_FRA jan 02_3.1.-2007 Overview_2007 August RF Report (FY) - Final 2" xfId="12997"/>
    <cellStyle name="_FRA jan 02_3.1.-2007 Overview_2007 August RF Report (FY) - Final 3" xfId="12998"/>
    <cellStyle name="_FRA jan 02_6-Apr-10 Technicolor-Rate Card-1030pm" xfId="12999"/>
    <cellStyle name="_FRA jan 02_Agenda - HD and Product Cost- Shao20060616" xfId="13000"/>
    <cellStyle name="_FRA jan 02_Agenda - HD and Product Cost- Shao20060616 2" xfId="13001"/>
    <cellStyle name="_FRA jan 02_Agenda - HD and Product Cost- Shao20060616 3" xfId="13002"/>
    <cellStyle name="_FRA jan 02_Agenda - HD and Product Cost- Shao20060616 4" xfId="13003"/>
    <cellStyle name="_FRA jan 02_Agenda - HD and Product Cost- Shao20060616 5" xfId="13004"/>
    <cellStyle name="_FRA jan 02_Agenda - HD and Product Cost- Shao20060616_2007 August RF Report (FY) - Final" xfId="13005"/>
    <cellStyle name="_FRA jan 02_Agenda - HD and Product Cost- Shao20060616_2007 August RF Report (FY) - Final 2" xfId="13006"/>
    <cellStyle name="_FRA jan 02_Agenda - HD and Product Cost- Shao20060616_2007 August RF Report (FY) - Final 3" xfId="13007"/>
    <cellStyle name="_FRA jan 02_Ascent-AST EXHIBIT C (final)" xfId="13008"/>
    <cellStyle name="_FRA jan 02_Back Data" xfId="13009"/>
    <cellStyle name="_FRA jan 02_Back Data 2" xfId="13010"/>
    <cellStyle name="_FRA jan 02_Back Data 3" xfId="13011"/>
    <cellStyle name="_FRA jan 02_Back Data 4" xfId="13012"/>
    <cellStyle name="_FRA jan 02_Back Data 5" xfId="13013"/>
    <cellStyle name="_FRA jan 02_Business Review Meeting - Finance Agenda" xfId="13014"/>
    <cellStyle name="_FRA jan 02_D1-3 Canada Mexico Storage" xfId="13015"/>
    <cellStyle name="_FRA jan 02_Delux-DDS_CEA_RFP_ExhibitC" xfId="13016"/>
    <cellStyle name="_FRA jan 02_Europe WBHE outstanding pricing issues and Tech responses_2010_05_10_sc notes" xfId="13017"/>
    <cellStyle name="_FRA jan 02_Europe WBHE Tech outstanding 2010_05_14 - Final Agreed Pricing" xfId="13018"/>
    <cellStyle name="_FRA jan 02_Exec_PL 2006 EST vs RF" xfId="13019"/>
    <cellStyle name="_FRA jan 02_Exec_PL 2006 EST vs RF 2" xfId="13020"/>
    <cellStyle name="_FRA jan 02_Exec_PL 2006 EST vs RF 3" xfId="13021"/>
    <cellStyle name="_FRA jan 02_Exec_PL 2006 EST vs RF 4" xfId="13022"/>
    <cellStyle name="_FRA jan 02_Exec_PL 2006 EST vs RF 5" xfId="13023"/>
    <cellStyle name="_FRA jan 02_Exec_PL 2006 EST vs Sep RF" xfId="13024"/>
    <cellStyle name="_FRA jan 02_Exec_PL 2006 EST vs Sep RF 2" xfId="13025"/>
    <cellStyle name="_FRA jan 02_Exec_PL 2006 EST vs Sep RF 3" xfId="13026"/>
    <cellStyle name="_FRA jan 02_Exec_PL 2006 EST vs Sep RF 4" xfId="13027"/>
    <cellStyle name="_FRA jan 02_Exec_PL 2006 EST vs Sep RF 5" xfId="13028"/>
    <cellStyle name="_FRA jan 02_Exec_PL 2006 RF vs Bud" xfId="13029"/>
    <cellStyle name="_FRA jan 02_Exec_PL 2006 RF vs Bud 2" xfId="13030"/>
    <cellStyle name="_FRA jan 02_Exec_PL 2006 RF vs Bud 3" xfId="13031"/>
    <cellStyle name="_FRA jan 02_Exec_PL 2006 RF vs Bud 4" xfId="13032"/>
    <cellStyle name="_FRA jan 02_Exec_PL 2006 RF vs Bud 5" xfId="13033"/>
    <cellStyle name="_FRA jan 02_Exhibit A-6 - Games Price List (040110)" xfId="13034"/>
    <cellStyle name="_FRA jan 02_Lucky You - Volume" xfId="13035"/>
    <cellStyle name="_FRA jan 02_Lucky You - Volume 2" xfId="13036"/>
    <cellStyle name="_FRA jan 02_Lucky You - Volume 3" xfId="13037"/>
    <cellStyle name="_FRA jan 02_Lucky You Volume" xfId="13038"/>
    <cellStyle name="_FRA jan 02_Lucky You Volume 2" xfId="13039"/>
    <cellStyle name="_FRA jan 02_Lucky You Volume 3" xfId="13040"/>
    <cellStyle name="_FRA jan 02_Pacific Region NOV Rolling 05 vs Est 05" xfId="13041"/>
    <cellStyle name="_FRA jan 02_Pacific Region NOV Rolling 05 vs Est 05 2" xfId="13042"/>
    <cellStyle name="_FRA jan 02_Pacific Region NOV Rolling 05 vs Est 05 3" xfId="13043"/>
    <cellStyle name="_FRA jan 02_Pacific Region NOV Rolling 05 vs Est 05 4" xfId="13044"/>
    <cellStyle name="_FRA jan 02_Pacific Region NOV Rolling 05 vs Est 05 5" xfId="13045"/>
    <cellStyle name="_FRA jan 02_Pacific Summary_Feb RF" xfId="13046"/>
    <cellStyle name="_FRA jan 02_Pacific Summary_Feb RF 2" xfId="13047"/>
    <cellStyle name="_FRA jan 02_Pacific Summary_Feb RF 3" xfId="13048"/>
    <cellStyle name="_FRA jan 02_Pacific Summary_Feb RF 4" xfId="13049"/>
    <cellStyle name="_FRA jan 02_Pacific Summary_Feb RF 5" xfId="13050"/>
    <cellStyle name="_FRA jan 02_Pacific Summary_Mar RF" xfId="13051"/>
    <cellStyle name="_FRA jan 02_Pacific Summary_Mar RF 2" xfId="13052"/>
    <cellStyle name="_FRA jan 02_Pacific Summary_Mar RF 3" xfId="13053"/>
    <cellStyle name="_FRA jan 02_Pacific Summary_Mar RF 4" xfId="13054"/>
    <cellStyle name="_FRA jan 02_Pacific Summary_Mar RF 5" xfId="13055"/>
    <cellStyle name="_FRA jan 02_PL Pacific Region" xfId="13056"/>
    <cellStyle name="_FRA jan 02_PL Pacific Region 2" xfId="13057"/>
    <cellStyle name="_FRA jan 02_PL Pacific Region 3" xfId="13058"/>
    <cellStyle name="_FRA jan 02_PL Pacific Region 4" xfId="13059"/>
    <cellStyle name="_FRA jan 02_PL Pacific Region 5" xfId="13060"/>
    <cellStyle name="_FRA jan 02_Region_PL 2006 RF vs Bud" xfId="13061"/>
    <cellStyle name="_FRA jan 02_Region_PL 2006 RF vs Bud 2" xfId="13062"/>
    <cellStyle name="_FRA jan 02_Region_PL 2006 RF vs Bud 3" xfId="13063"/>
    <cellStyle name="_FRA jan 02_Region_PL 2006 RF vs Bud 4" xfId="13064"/>
    <cellStyle name="_FRA jan 02_Region_PL 2006 RF vs Bud 5" xfId="13065"/>
    <cellStyle name="_FRA jan 02_Regional Schedule_2007FebRF_vs_2007Rfcst" xfId="13066"/>
    <cellStyle name="_FRA jan 02_Regional Schedule_2007FebRF_vs_2007Rfcst 2" xfId="13067"/>
    <cellStyle name="_FRA jan 02_Regional Schedule_2007FebRF_vs_2007Rfcst 3" xfId="13068"/>
    <cellStyle name="_FRA jan 02_Regional Schedule_2007FebRF_vs_2007Rfcst 4" xfId="13069"/>
    <cellStyle name="_FRA jan 02_Regional Schedule_2007FebRF_vs_2007Rfcst 5" xfId="13070"/>
    <cellStyle name="_FRA jan 02_Sony-3-17-09 C&amp;A SONY Pricing" xfId="13071"/>
    <cellStyle name="_FRA jan 02_Technicolor-4-3-09 Technicolor-C&amp;A Rate card" xfId="13072"/>
    <cellStyle name="_FRA jan 02_TMNT Volume" xfId="13073"/>
    <cellStyle name="_FRA jan 02_Upsides and Risk by quarter" xfId="13074"/>
    <cellStyle name="_FRA jan 02_Upsides and Risk by quarter 2" xfId="13075"/>
    <cellStyle name="_FRA jan 02_Upsides and Risk by quarter 3" xfId="13076"/>
    <cellStyle name="_FRA jan 02_Upsides and Risk by quarter 4" xfId="13077"/>
    <cellStyle name="_FRA jan 02_Upsides and Risk by quarter 5" xfId="13078"/>
    <cellStyle name="_FRA jan 02_Upsides and Risk by quarter_Business Review Meeting - Finance Agenda" xfId="13079"/>
    <cellStyle name="_FRA jan 02_Warner SUPPLEMENTAL MEX (040710)1" xfId="13080"/>
    <cellStyle name="_FRA jan 02_Warner SUPPLEMENTAL US (040710)1" xfId="13081"/>
    <cellStyle name="_FRA vs MF apr 02" xfId="13082"/>
    <cellStyle name="_FRA vs MF apr 02 2" xfId="13083"/>
    <cellStyle name="_FRA vs MF apr 02 3" xfId="13084"/>
    <cellStyle name="_FRA vs MF apr 02 4" xfId="13085"/>
    <cellStyle name="_FRA vs MF apr 02 5" xfId="13086"/>
    <cellStyle name="_FRA vs MF apr 02_(Caroline) Regional Schedule_2007FebRF_vs_2007Rfcst" xfId="13087"/>
    <cellStyle name="_FRA vs MF apr 02_(Caroline) Regional Schedule_2007FebRF_vs_2007Rfcst 2" xfId="13088"/>
    <cellStyle name="_FRA vs MF apr 02_(Caroline) Regional Schedule_2007FebRF_vs_2007Rfcst 3" xfId="13089"/>
    <cellStyle name="_FRA vs MF apr 02_(Caroline) Regional Schedule_2007FebRF_vs_2007Rfcst 4" xfId="13090"/>
    <cellStyle name="_FRA vs MF apr 02_(Caroline) Regional Schedule_2007FebRF_vs_2007Rfcst 5" xfId="13091"/>
    <cellStyle name="_FRA vs MF apr 02_(May-19) 2006 April RF vs 2006 Refct1" xfId="13092"/>
    <cellStyle name="_FRA vs MF apr 02_(May-19) 2006 April RF vs 2006 Refct1 2" xfId="13093"/>
    <cellStyle name="_FRA vs MF apr 02_(May-19) 2006 April RF vs 2006 Refct1 3" xfId="13094"/>
    <cellStyle name="_FRA vs MF apr 02_(May-19) 2006 April RF vs 2006 Refct1 4" xfId="13095"/>
    <cellStyle name="_FRA vs MF apr 02_(May-19) 2006 April RF vs 2006 Refct1 5" xfId="13096"/>
    <cellStyle name="_FRA vs MF apr 02_(May-19) 2006 April RF vs 2006 Refct11" xfId="13097"/>
    <cellStyle name="_FRA vs MF apr 02_(May-19) 2006 April RF vs 2006 Refct11 2" xfId="13098"/>
    <cellStyle name="_FRA vs MF apr 02_(May-19) 2006 April RF vs 2006 Refct11 3" xfId="13099"/>
    <cellStyle name="_FRA vs MF apr 02_(May-19) 2006 April RF vs 2006 Refct11 4" xfId="13100"/>
    <cellStyle name="_FRA vs MF apr 02_(May-19) 2006 April RF vs 2006 Refct11 5" xfId="13101"/>
    <cellStyle name="_FRA vs MF apr 02_1 C&amp;A-SD" xfId="13102"/>
    <cellStyle name="_FRA vs MF apr 02_1_1 Region_Overhead Expenses" xfId="13103"/>
    <cellStyle name="_FRA vs MF apr 02_1_1 Region_Overhead Expenses 2" xfId="13104"/>
    <cellStyle name="_FRA vs MF apr 02_1_1 Region_Overhead Expenses 3" xfId="13105"/>
    <cellStyle name="_FRA vs MF apr 02_1_1 Region_Overhead Expenses 4" xfId="13106"/>
    <cellStyle name="_FRA vs MF apr 02_1_1 Region_Overhead Expenses 5" xfId="13107"/>
    <cellStyle name="_FRA vs MF apr 02_1_1_1 Region_Overhead Expenses (06Est vs 06RF)" xfId="13108"/>
    <cellStyle name="_FRA vs MF apr 02_1_1_1 Region_Overhead Expenses (06Est vs 06RF) 2" xfId="13109"/>
    <cellStyle name="_FRA vs MF apr 02_1_1_1 Region_Overhead Expenses (06Est vs 06RF) 3" xfId="13110"/>
    <cellStyle name="_FRA vs MF apr 02_1_1_1 Region_Overhead Expenses (06Est vs 06RF) 4" xfId="13111"/>
    <cellStyle name="_FRA vs MF apr 02_1_1_1 Region_Overhead Expenses (06Est vs 06RF) 5" xfId="13112"/>
    <cellStyle name="_FRA vs MF apr 02_1_1_2 Region_Overhead Expenses (07Bud vs 06Est)" xfId="13113"/>
    <cellStyle name="_FRA vs MF apr 02_1_1_2 Region_Overhead Expenses (07Bud vs 06Est) 2" xfId="13114"/>
    <cellStyle name="_FRA vs MF apr 02_1_1_2 Region_Overhead Expenses (07Bud vs 06Est) 3" xfId="13115"/>
    <cellStyle name="_FRA vs MF apr 02_1_1_2 Region_Overhead Expenses (07Bud vs 06Est) 4" xfId="13116"/>
    <cellStyle name="_FRA vs MF apr 02_1_1_2 Region_Overhead Expenses (07Bud vs 06Est) 5" xfId="13117"/>
    <cellStyle name="_FRA vs MF apr 02_1KS-RFP -EXHIBIT C - Rate Cards" xfId="13118"/>
    <cellStyle name="_FRA vs MF apr 02_2 C&amp;A-SD-A la Carte" xfId="13119"/>
    <cellStyle name="_FRA vs MF apr 02_2006 PL Pacific Region" xfId="13120"/>
    <cellStyle name="_FRA vs MF apr 02_2006 PL Pacific Region 2" xfId="13121"/>
    <cellStyle name="_FRA vs MF apr 02_2006 PL Pacific Region 3" xfId="13122"/>
    <cellStyle name="_FRA vs MF apr 02_2006 PL Pacific Region 4" xfId="13123"/>
    <cellStyle name="_FRA vs MF apr 02_2006 PL Pacific Region 5" xfId="13124"/>
    <cellStyle name="_FRA vs MF apr 02_2006 Reforecast Agenda" xfId="13125"/>
    <cellStyle name="_FRA vs MF apr 02_2006 Reforecast Agenda 2" xfId="13126"/>
    <cellStyle name="_FRA vs MF apr 02_2006 Reforecast Agenda 3" xfId="13127"/>
    <cellStyle name="_FRA vs MF apr 02_2006 Reforecast Agenda 4" xfId="13128"/>
    <cellStyle name="_FRA vs MF apr 02_2006 Reforecast Agenda 5" xfId="13129"/>
    <cellStyle name="_FRA vs MF apr 02_2006 Reforecast Agenda Marketing" xfId="13130"/>
    <cellStyle name="_FRA vs MF apr 02_2006 Reforecast Agenda Marketing 2" xfId="13131"/>
    <cellStyle name="_FRA vs MF apr 02_2006 Reforecast Agenda Marketing 3" xfId="13132"/>
    <cellStyle name="_FRA vs MF apr 02_2006 Reforecast Agenda Marketing 4" xfId="13133"/>
    <cellStyle name="_FRA vs MF apr 02_2006 Reforecast Agenda Marketing 5" xfId="13134"/>
    <cellStyle name="_FRA vs MF apr 02_2006_Reforecast Pacific Region" xfId="13135"/>
    <cellStyle name="_FRA vs MF apr 02_2006_Reforecast Pacific Region 2" xfId="13136"/>
    <cellStyle name="_FRA vs MF apr 02_2006_Reforecast Pacific Region 3" xfId="13137"/>
    <cellStyle name="_FRA vs MF apr 02_2006_Reforecast Pacific Region 4" xfId="13138"/>
    <cellStyle name="_FRA vs MF apr 02_2006_Reforecast Pacific Region 5" xfId="13139"/>
    <cellStyle name="_FRA vs MF apr 02_2007 August RF Report (FY) - Final" xfId="13140"/>
    <cellStyle name="_FRA vs MF apr 02_2007 August RF Report (FY) - Final 2" xfId="13141"/>
    <cellStyle name="_FRA vs MF apr 02_2007 August RF Report (FY) - Final 3" xfId="13142"/>
    <cellStyle name="_FRA vs MF apr 02_2007 Budget Agenda - After Review Meeting" xfId="13143"/>
    <cellStyle name="_FRA vs MF apr 02_2007 Budget Agenda - After Review Meeting 2" xfId="13144"/>
    <cellStyle name="_FRA vs MF apr 02_2007 Budget Agenda - After Review Meeting 3" xfId="13145"/>
    <cellStyle name="_FRA vs MF apr 02_2007 Budget Agenda - After Review Meeting 4" xfId="13146"/>
    <cellStyle name="_FRA vs MF apr 02_2007 Budget Agenda - After Review Meeting 5" xfId="13147"/>
    <cellStyle name="_FRA vs MF apr 02_2007 Budget Agenda15June-Julia " xfId="13148"/>
    <cellStyle name="_FRA vs MF apr 02_2007 Budget Agenda15June-Julia  2" xfId="13149"/>
    <cellStyle name="_FRA vs MF apr 02_2007 Budget Agenda15June-Julia  3" xfId="13150"/>
    <cellStyle name="_FRA vs MF apr 02_2007 Budget Agenda15June-Julia  4" xfId="13151"/>
    <cellStyle name="_FRA vs MF apr 02_2007 Budget Agenda15June-Julia  5" xfId="13152"/>
    <cellStyle name="_FRA vs MF apr 02_2007 Budget Agenda15June-Julia _2007 August RF Report (FY) - Final" xfId="13153"/>
    <cellStyle name="_FRA vs MF apr 02_2007 Budget Agenda15June-Julia _2007 August RF Report (FY) - Final 2" xfId="13154"/>
    <cellStyle name="_FRA vs MF apr 02_2007 Budget Agenda15June-Julia _2007 August RF Report (FY) - Final 3" xfId="13155"/>
    <cellStyle name="_FRA vs MF apr 02_2007 Budget Agenda-fix expenses and appendices June 18" xfId="13156"/>
    <cellStyle name="_FRA vs MF apr 02_2007 Budget Agenda-fix expenses and appendices June 18 2" xfId="13157"/>
    <cellStyle name="_FRA vs MF apr 02_2007 Budget Agenda-fix expenses and appendices June 18 3" xfId="13158"/>
    <cellStyle name="_FRA vs MF apr 02_2007 Budget Agenda-fix expenses and appendices June 18 4" xfId="13159"/>
    <cellStyle name="_FRA vs MF apr 02_2007 Budget Agenda-fix expenses and appendices June 18 5" xfId="13160"/>
    <cellStyle name="_FRA vs MF apr 02_2007 Budget Agenda-fix expenses and appendices June 18_2007 August RF Report (FY) - Final" xfId="13161"/>
    <cellStyle name="_FRA vs MF apr 02_2007 Budget Agenda-fix expenses and appendices June 18_2007 August RF Report (FY) - Final 2" xfId="13162"/>
    <cellStyle name="_FRA vs MF apr 02_2007 Budget Agenda-fix expenses and appendices June 18_2007 August RF Report (FY) - Final 3" xfId="13163"/>
    <cellStyle name="_FRA vs MF apr 02_2007 Budget Agenda-Original May 23_lisa" xfId="13164"/>
    <cellStyle name="_FRA vs MF apr 02_2007 Budget Agenda-Original May 23_lisa 2" xfId="13165"/>
    <cellStyle name="_FRA vs MF apr 02_2007 Budget Agenda-Original May 23_lisa 3" xfId="13166"/>
    <cellStyle name="_FRA vs MF apr 02_2007 Budget Agenda-Original May 23_lisa 4" xfId="13167"/>
    <cellStyle name="_FRA vs MF apr 02_2007 Budget Agenda-Original May 23_lisa 5" xfId="13168"/>
    <cellStyle name="_FRA vs MF apr 02_2007 Budget Agenda-Original May 23_lisa_2007 August RF Report (FY) - Final" xfId="13169"/>
    <cellStyle name="_FRA vs MF apr 02_2007 Budget Agenda-Original May 23_lisa_2007 August RF Report (FY) - Final 2" xfId="13170"/>
    <cellStyle name="_FRA vs MF apr 02_2007 Budget Agenda-Original May 23_lisa_2007 August RF Report (FY) - Final 3" xfId="13171"/>
    <cellStyle name="_FRA vs MF apr 02_2007 Budget Agenda-Version 1 June 15" xfId="13172"/>
    <cellStyle name="_FRA vs MF apr 02_2007 Budget Agenda-Version 1 June 15 2" xfId="13173"/>
    <cellStyle name="_FRA vs MF apr 02_2007 Budget Agenda-Version 1 June 15 3" xfId="13174"/>
    <cellStyle name="_FRA vs MF apr 02_2007 Budget Agenda-Version 1 June 15 4" xfId="13175"/>
    <cellStyle name="_FRA vs MF apr 02_2007 Budget Agenda-Version 1 June 15 5" xfId="13176"/>
    <cellStyle name="_FRA vs MF apr 02_2007 Budget Agenda-Version 1 June 15_2007 August RF Report (FY) - Final" xfId="13177"/>
    <cellStyle name="_FRA vs MF apr 02_2007 Budget Agenda-Version 1 June 15_2007 August RF Report (FY) - Final 2" xfId="13178"/>
    <cellStyle name="_FRA vs MF apr 02_2007 Budget Agenda-Version 1 June 15_2007 August RF Report (FY) - Final 3" xfId="13179"/>
    <cellStyle name="_FRA vs MF apr 02_2007 Budget Agenda-Version 1 June 2" xfId="13180"/>
    <cellStyle name="_FRA vs MF apr 02_2007 Budget Agenda-Version 1 June 2 (Mktg)" xfId="13181"/>
    <cellStyle name="_FRA vs MF apr 02_2007 Budget Agenda-Version 1 June 2 (Mktg) 2" xfId="13182"/>
    <cellStyle name="_FRA vs MF apr 02_2007 Budget Agenda-Version 1 June 2 (Mktg) 3" xfId="13183"/>
    <cellStyle name="_FRA vs MF apr 02_2007 Budget Agenda-Version 1 June 2 (Mktg) 4" xfId="13184"/>
    <cellStyle name="_FRA vs MF apr 02_2007 Budget Agenda-Version 1 June 2 (Mktg) 5" xfId="13185"/>
    <cellStyle name="_FRA vs MF apr 02_2007 Budget Agenda-Version 1 June 2 (Mktg)_2007 August RF Report (FY) - Final" xfId="13186"/>
    <cellStyle name="_FRA vs MF apr 02_2007 Budget Agenda-Version 1 June 2 (Mktg)_2007 August RF Report (FY) - Final 2" xfId="13187"/>
    <cellStyle name="_FRA vs MF apr 02_2007 Budget Agenda-Version 1 June 2 (Mktg)_2007 August RF Report (FY) - Final 3" xfId="13188"/>
    <cellStyle name="_FRA vs MF apr 02_2007 Budget Agenda-Version 1 June 2 2" xfId="13189"/>
    <cellStyle name="_FRA vs MF apr 02_2007 Budget Agenda-Version 1 June 2 3" xfId="13190"/>
    <cellStyle name="_FRA vs MF apr 02_2007 Budget Agenda-Version 1 June 2 4" xfId="13191"/>
    <cellStyle name="_FRA vs MF apr 02_2007 Budget Agenda-Version 1 June 2 5" xfId="13192"/>
    <cellStyle name="_FRA vs MF apr 02_2007 Budget Agenda-Version 1 June 2_2007 Budget Agenda-Version 1 June 2" xfId="13193"/>
    <cellStyle name="_FRA vs MF apr 02_2007 Budget Agenda-Version 1 June 2_2007 Budget Agenda-Version 1 June 2 2" xfId="13194"/>
    <cellStyle name="_FRA vs MF apr 02_2007 Budget Agenda-Version 1 June 2_2007 Budget Agenda-Version 1 June 2 3" xfId="13195"/>
    <cellStyle name="_FRA vs MF apr 02_2007 Budget Agenda-Version 1 June 2_2007 Budget Agenda-Version 1 June 2 4" xfId="13196"/>
    <cellStyle name="_FRA vs MF apr 02_2007 Budget Agenda-Version 1 June 2_2007 Budget Agenda-Version 1 June 2 5" xfId="13197"/>
    <cellStyle name="_FRA vs MF apr 02_2007 Budget Agenda-Version 1 June 2_2007 Budget Agenda-Version 1 June 2_2007 August RF Report (FY) - Final" xfId="13198"/>
    <cellStyle name="_FRA vs MF apr 02_2007 Budget Agenda-Version 1 June 2_2007 Budget Agenda-Version 1 June 2_2007 August RF Report (FY) - Final 2" xfId="13199"/>
    <cellStyle name="_FRA vs MF apr 02_2007 Budget Agenda-Version 1 June 2_2007 Budget Agenda-Version 1 June 2_2007 August RF Report (FY) - Final 3" xfId="13200"/>
    <cellStyle name="_FRA vs MF apr 02_2007 Budget Agenda-Version 1 June 2_Upsides &amp; Risks" xfId="13201"/>
    <cellStyle name="_FRA vs MF apr 02_2007 Budget Agenda-Version 1 June 2_Upsides &amp; Risks 2" xfId="13202"/>
    <cellStyle name="_FRA vs MF apr 02_2007 Budget Agenda-Version 1 June 2_Upsides &amp; Risks 3" xfId="13203"/>
    <cellStyle name="_FRA vs MF apr 02_2007 Budget Agenda-Version 1 June 2_Upsides &amp; Risks 4" xfId="13204"/>
    <cellStyle name="_FRA vs MF apr 02_2007 Budget Agenda-Version 1 June 2_Upsides &amp; Risks 5" xfId="13205"/>
    <cellStyle name="_FRA vs MF apr 02_2007 Budget Agenda-Version 1 June 2_Upsides &amp; Risks_2007 August RF Report (FY) - Final" xfId="13206"/>
    <cellStyle name="_FRA vs MF apr 02_2007 Budget Agenda-Version 1 June 2_Upsides &amp; Risks_2007 August RF Report (FY) - Final 2" xfId="13207"/>
    <cellStyle name="_FRA vs MF apr 02_2007 Budget Agenda-Version 1 June 2_Upsides &amp; Risks_2007 August RF Report (FY) - Final 3" xfId="13208"/>
    <cellStyle name="_FRA vs MF apr 02_25-Mar-10 Technicolor-Rate Card-1000pm" xfId="13209"/>
    <cellStyle name="_FRA vs MF apr 02_3 C&amp;A-BD" xfId="13210"/>
    <cellStyle name="_FRA vs MF apr 02_3.1.-2007 Overview" xfId="13211"/>
    <cellStyle name="_FRA vs MF apr 02_3.1.-2007 Overview 2" xfId="13212"/>
    <cellStyle name="_FRA vs MF apr 02_3.1.-2007 Overview 3" xfId="13213"/>
    <cellStyle name="_FRA vs MF apr 02_3.1.-2007 Overview 4" xfId="13214"/>
    <cellStyle name="_FRA vs MF apr 02_3.1.-2007 Overview 5" xfId="13215"/>
    <cellStyle name="_FRA vs MF apr 02_3.1.-2007 Overview_2007 August RF Report (FY) - Final" xfId="13216"/>
    <cellStyle name="_FRA vs MF apr 02_3.1.-2007 Overview_2007 August RF Report (FY) - Final 2" xfId="13217"/>
    <cellStyle name="_FRA vs MF apr 02_3.1.-2007 Overview_2007 August RF Report (FY) - Final 3" xfId="13218"/>
    <cellStyle name="_FRA vs MF apr 02_6-Apr-10 Technicolor-Rate Card-1030pm" xfId="13219"/>
    <cellStyle name="_FRA vs MF apr 02_Agenda - HD and Product Cost- Shao20060616" xfId="13220"/>
    <cellStyle name="_FRA vs MF apr 02_Agenda - HD and Product Cost- Shao20060616 2" xfId="13221"/>
    <cellStyle name="_FRA vs MF apr 02_Agenda - HD and Product Cost- Shao20060616 3" xfId="13222"/>
    <cellStyle name="_FRA vs MF apr 02_Agenda - HD and Product Cost- Shao20060616 4" xfId="13223"/>
    <cellStyle name="_FRA vs MF apr 02_Agenda - HD and Product Cost- Shao20060616 5" xfId="13224"/>
    <cellStyle name="_FRA vs MF apr 02_Agenda - HD and Product Cost- Shao20060616_2007 August RF Report (FY) - Final" xfId="13225"/>
    <cellStyle name="_FRA vs MF apr 02_Agenda - HD and Product Cost- Shao20060616_2007 August RF Report (FY) - Final 2" xfId="13226"/>
    <cellStyle name="_FRA vs MF apr 02_Agenda - HD and Product Cost- Shao20060616_2007 August RF Report (FY) - Final 3" xfId="13227"/>
    <cellStyle name="_FRA vs MF apr 02_Ascent-AST EXHIBIT C (final)" xfId="13228"/>
    <cellStyle name="_FRA vs MF apr 02_Back Data" xfId="13229"/>
    <cellStyle name="_FRA vs MF apr 02_Back Data 2" xfId="13230"/>
    <cellStyle name="_FRA vs MF apr 02_Back Data 3" xfId="13231"/>
    <cellStyle name="_FRA vs MF apr 02_Back Data 4" xfId="13232"/>
    <cellStyle name="_FRA vs MF apr 02_Back Data 5" xfId="13233"/>
    <cellStyle name="_FRA vs MF apr 02_Business Review Meeting - Finance Agenda" xfId="13234"/>
    <cellStyle name="_FRA vs MF apr 02_D1-3 Canada Mexico Storage" xfId="13235"/>
    <cellStyle name="_FRA vs MF apr 02_Delux-DDS_CEA_RFP_ExhibitC" xfId="13236"/>
    <cellStyle name="_FRA vs MF apr 02_Europe WBHE outstanding pricing issues and Tech responses_2010_05_10_sc notes" xfId="13237"/>
    <cellStyle name="_FRA vs MF apr 02_Europe WBHE Tech outstanding 2010_05_14 - Final Agreed Pricing" xfId="13238"/>
    <cellStyle name="_FRA vs MF apr 02_Exec_PL 2006 EST vs RF" xfId="13239"/>
    <cellStyle name="_FRA vs MF apr 02_Exec_PL 2006 EST vs RF 2" xfId="13240"/>
    <cellStyle name="_FRA vs MF apr 02_Exec_PL 2006 EST vs RF 3" xfId="13241"/>
    <cellStyle name="_FRA vs MF apr 02_Exec_PL 2006 EST vs RF 4" xfId="13242"/>
    <cellStyle name="_FRA vs MF apr 02_Exec_PL 2006 EST vs RF 5" xfId="13243"/>
    <cellStyle name="_FRA vs MF apr 02_Exec_PL 2006 EST vs Sep RF" xfId="13244"/>
    <cellStyle name="_FRA vs MF apr 02_Exec_PL 2006 EST vs Sep RF 2" xfId="13245"/>
    <cellStyle name="_FRA vs MF apr 02_Exec_PL 2006 EST vs Sep RF 3" xfId="13246"/>
    <cellStyle name="_FRA vs MF apr 02_Exec_PL 2006 EST vs Sep RF 4" xfId="13247"/>
    <cellStyle name="_FRA vs MF apr 02_Exec_PL 2006 EST vs Sep RF 5" xfId="13248"/>
    <cellStyle name="_FRA vs MF apr 02_Exec_PL 2006 RF vs Bud" xfId="13249"/>
    <cellStyle name="_FRA vs MF apr 02_Exec_PL 2006 RF vs Bud 2" xfId="13250"/>
    <cellStyle name="_FRA vs MF apr 02_Exec_PL 2006 RF vs Bud 3" xfId="13251"/>
    <cellStyle name="_FRA vs MF apr 02_Exec_PL 2006 RF vs Bud 4" xfId="13252"/>
    <cellStyle name="_FRA vs MF apr 02_Exec_PL 2006 RF vs Bud 5" xfId="13253"/>
    <cellStyle name="_FRA vs MF apr 02_Exhibit A-6 - Games Price List (040110)" xfId="13254"/>
    <cellStyle name="_FRA vs MF apr 02_Lucky You - Volume" xfId="13255"/>
    <cellStyle name="_FRA vs MF apr 02_Lucky You - Volume 2" xfId="13256"/>
    <cellStyle name="_FRA vs MF apr 02_Lucky You - Volume 3" xfId="13257"/>
    <cellStyle name="_FRA vs MF apr 02_Lucky You Volume" xfId="13258"/>
    <cellStyle name="_FRA vs MF apr 02_Lucky You Volume 2" xfId="13259"/>
    <cellStyle name="_FRA vs MF apr 02_Lucky You Volume 3" xfId="13260"/>
    <cellStyle name="_FRA vs MF apr 02_Pacific Region NOV Rolling 05 vs Est 05" xfId="13261"/>
    <cellStyle name="_FRA vs MF apr 02_Pacific Region NOV Rolling 05 vs Est 05 2" xfId="13262"/>
    <cellStyle name="_FRA vs MF apr 02_Pacific Region NOV Rolling 05 vs Est 05 3" xfId="13263"/>
    <cellStyle name="_FRA vs MF apr 02_Pacific Region NOV Rolling 05 vs Est 05 4" xfId="13264"/>
    <cellStyle name="_FRA vs MF apr 02_Pacific Region NOV Rolling 05 vs Est 05 5" xfId="13265"/>
    <cellStyle name="_FRA vs MF apr 02_Pacific Summary_Feb RF" xfId="13266"/>
    <cellStyle name="_FRA vs MF apr 02_Pacific Summary_Feb RF 2" xfId="13267"/>
    <cellStyle name="_FRA vs MF apr 02_Pacific Summary_Feb RF 3" xfId="13268"/>
    <cellStyle name="_FRA vs MF apr 02_Pacific Summary_Feb RF 4" xfId="13269"/>
    <cellStyle name="_FRA vs MF apr 02_Pacific Summary_Feb RF 5" xfId="13270"/>
    <cellStyle name="_FRA vs MF apr 02_Pacific Summary_Mar RF" xfId="13271"/>
    <cellStyle name="_FRA vs MF apr 02_Pacific Summary_Mar RF 2" xfId="13272"/>
    <cellStyle name="_FRA vs MF apr 02_Pacific Summary_Mar RF 3" xfId="13273"/>
    <cellStyle name="_FRA vs MF apr 02_Pacific Summary_Mar RF 4" xfId="13274"/>
    <cellStyle name="_FRA vs MF apr 02_Pacific Summary_Mar RF 5" xfId="13275"/>
    <cellStyle name="_FRA vs MF apr 02_PL Pacific Region" xfId="13276"/>
    <cellStyle name="_FRA vs MF apr 02_PL Pacific Region 2" xfId="13277"/>
    <cellStyle name="_FRA vs MF apr 02_PL Pacific Region 3" xfId="13278"/>
    <cellStyle name="_FRA vs MF apr 02_PL Pacific Region 4" xfId="13279"/>
    <cellStyle name="_FRA vs MF apr 02_PL Pacific Region 5" xfId="13280"/>
    <cellStyle name="_FRA vs MF apr 02_Region_PL 2006 RF vs Bud" xfId="13281"/>
    <cellStyle name="_FRA vs MF apr 02_Region_PL 2006 RF vs Bud 2" xfId="13282"/>
    <cellStyle name="_FRA vs MF apr 02_Region_PL 2006 RF vs Bud 3" xfId="13283"/>
    <cellStyle name="_FRA vs MF apr 02_Region_PL 2006 RF vs Bud 4" xfId="13284"/>
    <cellStyle name="_FRA vs MF apr 02_Region_PL 2006 RF vs Bud 5" xfId="13285"/>
    <cellStyle name="_FRA vs MF apr 02_Regional Schedule_2007FebRF_vs_2007Rfcst" xfId="13286"/>
    <cellStyle name="_FRA vs MF apr 02_Regional Schedule_2007FebRF_vs_2007Rfcst 2" xfId="13287"/>
    <cellStyle name="_FRA vs MF apr 02_Regional Schedule_2007FebRF_vs_2007Rfcst 3" xfId="13288"/>
    <cellStyle name="_FRA vs MF apr 02_Regional Schedule_2007FebRF_vs_2007Rfcst 4" xfId="13289"/>
    <cellStyle name="_FRA vs MF apr 02_Regional Schedule_2007FebRF_vs_2007Rfcst 5" xfId="13290"/>
    <cellStyle name="_FRA vs MF apr 02_Sony-3-17-09 C&amp;A SONY Pricing" xfId="13291"/>
    <cellStyle name="_FRA vs MF apr 02_Technicolor-4-3-09 Technicolor-C&amp;A Rate card" xfId="13292"/>
    <cellStyle name="_FRA vs MF apr 02_TMNT Volume" xfId="13293"/>
    <cellStyle name="_FRA vs MF apr 02_Upsides and Risk by quarter" xfId="13294"/>
    <cellStyle name="_FRA vs MF apr 02_Upsides and Risk by quarter 2" xfId="13295"/>
    <cellStyle name="_FRA vs MF apr 02_Upsides and Risk by quarter 3" xfId="13296"/>
    <cellStyle name="_FRA vs MF apr 02_Upsides and Risk by quarter 4" xfId="13297"/>
    <cellStyle name="_FRA vs MF apr 02_Upsides and Risk by quarter 5" xfId="13298"/>
    <cellStyle name="_FRA vs MF apr 02_Upsides and Risk by quarter_Business Review Meeting - Finance Agenda" xfId="13299"/>
    <cellStyle name="_FRA vs MF apr 02_Warner SUPPLEMENTAL MEX (040710)1" xfId="13300"/>
    <cellStyle name="_FRA vs MF apr 02_Warner SUPPLEMENTAL US (040710)1" xfId="13301"/>
    <cellStyle name="_FRA vs MF mai 02" xfId="13302"/>
    <cellStyle name="_FRA vs MF mai 02 2" xfId="13303"/>
    <cellStyle name="_FRA vs MF mai 02 3" xfId="13304"/>
    <cellStyle name="_FRA vs MF mai 02 4" xfId="13305"/>
    <cellStyle name="_FRA vs MF mai 02 5" xfId="13306"/>
    <cellStyle name="_FRA vs MF mai 02_(Caroline) Regional Schedule_2007FebRF_vs_2007Rfcst" xfId="13307"/>
    <cellStyle name="_FRA vs MF mai 02_(Caroline) Regional Schedule_2007FebRF_vs_2007Rfcst 2" xfId="13308"/>
    <cellStyle name="_FRA vs MF mai 02_(Caroline) Regional Schedule_2007FebRF_vs_2007Rfcst 3" xfId="13309"/>
    <cellStyle name="_FRA vs MF mai 02_(Caroline) Regional Schedule_2007FebRF_vs_2007Rfcst 4" xfId="13310"/>
    <cellStyle name="_FRA vs MF mai 02_(Caroline) Regional Schedule_2007FebRF_vs_2007Rfcst 5" xfId="13311"/>
    <cellStyle name="_FRA vs MF mai 02_(May-19) 2006 April RF vs 2006 Refct1" xfId="13312"/>
    <cellStyle name="_FRA vs MF mai 02_(May-19) 2006 April RF vs 2006 Refct1 2" xfId="13313"/>
    <cellStyle name="_FRA vs MF mai 02_(May-19) 2006 April RF vs 2006 Refct1 3" xfId="13314"/>
    <cellStyle name="_FRA vs MF mai 02_(May-19) 2006 April RF vs 2006 Refct1 4" xfId="13315"/>
    <cellStyle name="_FRA vs MF mai 02_(May-19) 2006 April RF vs 2006 Refct1 5" xfId="13316"/>
    <cellStyle name="_FRA vs MF mai 02_(May-19) 2006 April RF vs 2006 Refct11" xfId="13317"/>
    <cellStyle name="_FRA vs MF mai 02_(May-19) 2006 April RF vs 2006 Refct11 2" xfId="13318"/>
    <cellStyle name="_FRA vs MF mai 02_(May-19) 2006 April RF vs 2006 Refct11 3" xfId="13319"/>
    <cellStyle name="_FRA vs MF mai 02_(May-19) 2006 April RF vs 2006 Refct11 4" xfId="13320"/>
    <cellStyle name="_FRA vs MF mai 02_(May-19) 2006 April RF vs 2006 Refct11 5" xfId="13321"/>
    <cellStyle name="_FRA vs MF mai 02_1 C&amp;A-SD" xfId="13322"/>
    <cellStyle name="_FRA vs MF mai 02_1_1 Region_Overhead Expenses" xfId="13323"/>
    <cellStyle name="_FRA vs MF mai 02_1_1 Region_Overhead Expenses 2" xfId="13324"/>
    <cellStyle name="_FRA vs MF mai 02_1_1 Region_Overhead Expenses 3" xfId="13325"/>
    <cellStyle name="_FRA vs MF mai 02_1_1 Region_Overhead Expenses 4" xfId="13326"/>
    <cellStyle name="_FRA vs MF mai 02_1_1 Region_Overhead Expenses 5" xfId="13327"/>
    <cellStyle name="_FRA vs MF mai 02_1_1_1 Region_Overhead Expenses (06Est vs 06RF)" xfId="13328"/>
    <cellStyle name="_FRA vs MF mai 02_1_1_1 Region_Overhead Expenses (06Est vs 06RF) 2" xfId="13329"/>
    <cellStyle name="_FRA vs MF mai 02_1_1_1 Region_Overhead Expenses (06Est vs 06RF) 3" xfId="13330"/>
    <cellStyle name="_FRA vs MF mai 02_1_1_1 Region_Overhead Expenses (06Est vs 06RF) 4" xfId="13331"/>
    <cellStyle name="_FRA vs MF mai 02_1_1_1 Region_Overhead Expenses (06Est vs 06RF) 5" xfId="13332"/>
    <cellStyle name="_FRA vs MF mai 02_1_1_2 Region_Overhead Expenses (07Bud vs 06Est)" xfId="13333"/>
    <cellStyle name="_FRA vs MF mai 02_1_1_2 Region_Overhead Expenses (07Bud vs 06Est) 2" xfId="13334"/>
    <cellStyle name="_FRA vs MF mai 02_1_1_2 Region_Overhead Expenses (07Bud vs 06Est) 3" xfId="13335"/>
    <cellStyle name="_FRA vs MF mai 02_1_1_2 Region_Overhead Expenses (07Bud vs 06Est) 4" xfId="13336"/>
    <cellStyle name="_FRA vs MF mai 02_1_1_2 Region_Overhead Expenses (07Bud vs 06Est) 5" xfId="13337"/>
    <cellStyle name="_FRA vs MF mai 02_1KS-RFP -EXHIBIT C - Rate Cards" xfId="13338"/>
    <cellStyle name="_FRA vs MF mai 02_2 C&amp;A-SD-A la Carte" xfId="13339"/>
    <cellStyle name="_FRA vs MF mai 02_2006 PL Pacific Region" xfId="13340"/>
    <cellStyle name="_FRA vs MF mai 02_2006 PL Pacific Region 2" xfId="13341"/>
    <cellStyle name="_FRA vs MF mai 02_2006 PL Pacific Region 3" xfId="13342"/>
    <cellStyle name="_FRA vs MF mai 02_2006 PL Pacific Region 4" xfId="13343"/>
    <cellStyle name="_FRA vs MF mai 02_2006 PL Pacific Region 5" xfId="13344"/>
    <cellStyle name="_FRA vs MF mai 02_2006 Reforecast Agenda" xfId="13345"/>
    <cellStyle name="_FRA vs MF mai 02_2006 Reforecast Agenda 2" xfId="13346"/>
    <cellStyle name="_FRA vs MF mai 02_2006 Reforecast Agenda 3" xfId="13347"/>
    <cellStyle name="_FRA vs MF mai 02_2006 Reforecast Agenda 4" xfId="13348"/>
    <cellStyle name="_FRA vs MF mai 02_2006 Reforecast Agenda 5" xfId="13349"/>
    <cellStyle name="_FRA vs MF mai 02_2006 Reforecast Agenda Marketing" xfId="13350"/>
    <cellStyle name="_FRA vs MF mai 02_2006 Reforecast Agenda Marketing 2" xfId="13351"/>
    <cellStyle name="_FRA vs MF mai 02_2006 Reforecast Agenda Marketing 3" xfId="13352"/>
    <cellStyle name="_FRA vs MF mai 02_2006 Reforecast Agenda Marketing 4" xfId="13353"/>
    <cellStyle name="_FRA vs MF mai 02_2006 Reforecast Agenda Marketing 5" xfId="13354"/>
    <cellStyle name="_FRA vs MF mai 02_2006_Reforecast Pacific Region" xfId="13355"/>
    <cellStyle name="_FRA vs MF mai 02_2006_Reforecast Pacific Region 2" xfId="13356"/>
    <cellStyle name="_FRA vs MF mai 02_2006_Reforecast Pacific Region 3" xfId="13357"/>
    <cellStyle name="_FRA vs MF mai 02_2006_Reforecast Pacific Region 4" xfId="13358"/>
    <cellStyle name="_FRA vs MF mai 02_2006_Reforecast Pacific Region 5" xfId="13359"/>
    <cellStyle name="_FRA vs MF mai 02_2007 August RF Report (FY) - Final" xfId="13360"/>
    <cellStyle name="_FRA vs MF mai 02_2007 August RF Report (FY) - Final 2" xfId="13361"/>
    <cellStyle name="_FRA vs MF mai 02_2007 August RF Report (FY) - Final 3" xfId="13362"/>
    <cellStyle name="_FRA vs MF mai 02_2007 Budget Agenda - After Review Meeting" xfId="13363"/>
    <cellStyle name="_FRA vs MF mai 02_2007 Budget Agenda - After Review Meeting 2" xfId="13364"/>
    <cellStyle name="_FRA vs MF mai 02_2007 Budget Agenda - After Review Meeting 3" xfId="13365"/>
    <cellStyle name="_FRA vs MF mai 02_2007 Budget Agenda - After Review Meeting 4" xfId="13366"/>
    <cellStyle name="_FRA vs MF mai 02_2007 Budget Agenda - After Review Meeting 5" xfId="13367"/>
    <cellStyle name="_FRA vs MF mai 02_2007 Budget Agenda15June-Julia " xfId="13368"/>
    <cellStyle name="_FRA vs MF mai 02_2007 Budget Agenda15June-Julia  2" xfId="13369"/>
    <cellStyle name="_FRA vs MF mai 02_2007 Budget Agenda15June-Julia  3" xfId="13370"/>
    <cellStyle name="_FRA vs MF mai 02_2007 Budget Agenda15June-Julia  4" xfId="13371"/>
    <cellStyle name="_FRA vs MF mai 02_2007 Budget Agenda15June-Julia  5" xfId="13372"/>
    <cellStyle name="_FRA vs MF mai 02_2007 Budget Agenda15June-Julia _2007 August RF Report (FY) - Final" xfId="13373"/>
    <cellStyle name="_FRA vs MF mai 02_2007 Budget Agenda15June-Julia _2007 August RF Report (FY) - Final 2" xfId="13374"/>
    <cellStyle name="_FRA vs MF mai 02_2007 Budget Agenda15June-Julia _2007 August RF Report (FY) - Final 3" xfId="13375"/>
    <cellStyle name="_FRA vs MF mai 02_2007 Budget Agenda-fix expenses and appendices June 18" xfId="13376"/>
    <cellStyle name="_FRA vs MF mai 02_2007 Budget Agenda-fix expenses and appendices June 18 2" xfId="13377"/>
    <cellStyle name="_FRA vs MF mai 02_2007 Budget Agenda-fix expenses and appendices June 18 3" xfId="13378"/>
    <cellStyle name="_FRA vs MF mai 02_2007 Budget Agenda-fix expenses and appendices June 18 4" xfId="13379"/>
    <cellStyle name="_FRA vs MF mai 02_2007 Budget Agenda-fix expenses and appendices June 18 5" xfId="13380"/>
    <cellStyle name="_FRA vs MF mai 02_2007 Budget Agenda-fix expenses and appendices June 18_2007 August RF Report (FY) - Final" xfId="13381"/>
    <cellStyle name="_FRA vs MF mai 02_2007 Budget Agenda-fix expenses and appendices June 18_2007 August RF Report (FY) - Final 2" xfId="13382"/>
    <cellStyle name="_FRA vs MF mai 02_2007 Budget Agenda-fix expenses and appendices June 18_2007 August RF Report (FY) - Final 3" xfId="13383"/>
    <cellStyle name="_FRA vs MF mai 02_2007 Budget Agenda-Original May 23_lisa" xfId="13384"/>
    <cellStyle name="_FRA vs MF mai 02_2007 Budget Agenda-Original May 23_lisa 2" xfId="13385"/>
    <cellStyle name="_FRA vs MF mai 02_2007 Budget Agenda-Original May 23_lisa 3" xfId="13386"/>
    <cellStyle name="_FRA vs MF mai 02_2007 Budget Agenda-Original May 23_lisa 4" xfId="13387"/>
    <cellStyle name="_FRA vs MF mai 02_2007 Budget Agenda-Original May 23_lisa 5" xfId="13388"/>
    <cellStyle name="_FRA vs MF mai 02_2007 Budget Agenda-Original May 23_lisa_2007 August RF Report (FY) - Final" xfId="13389"/>
    <cellStyle name="_FRA vs MF mai 02_2007 Budget Agenda-Original May 23_lisa_2007 August RF Report (FY) - Final 2" xfId="13390"/>
    <cellStyle name="_FRA vs MF mai 02_2007 Budget Agenda-Original May 23_lisa_2007 August RF Report (FY) - Final 3" xfId="13391"/>
    <cellStyle name="_FRA vs MF mai 02_2007 Budget Agenda-Version 1 June 15" xfId="13392"/>
    <cellStyle name="_FRA vs MF mai 02_2007 Budget Agenda-Version 1 June 15 2" xfId="13393"/>
    <cellStyle name="_FRA vs MF mai 02_2007 Budget Agenda-Version 1 June 15 3" xfId="13394"/>
    <cellStyle name="_FRA vs MF mai 02_2007 Budget Agenda-Version 1 June 15 4" xfId="13395"/>
    <cellStyle name="_FRA vs MF mai 02_2007 Budget Agenda-Version 1 June 15 5" xfId="13396"/>
    <cellStyle name="_FRA vs MF mai 02_2007 Budget Agenda-Version 1 June 15_2007 August RF Report (FY) - Final" xfId="13397"/>
    <cellStyle name="_FRA vs MF mai 02_2007 Budget Agenda-Version 1 June 15_2007 August RF Report (FY) - Final 2" xfId="13398"/>
    <cellStyle name="_FRA vs MF mai 02_2007 Budget Agenda-Version 1 June 15_2007 August RF Report (FY) - Final 3" xfId="13399"/>
    <cellStyle name="_FRA vs MF mai 02_2007 Budget Agenda-Version 1 June 2" xfId="13400"/>
    <cellStyle name="_FRA vs MF mai 02_2007 Budget Agenda-Version 1 June 2 (Mktg)" xfId="13401"/>
    <cellStyle name="_FRA vs MF mai 02_2007 Budget Agenda-Version 1 June 2 (Mktg) 2" xfId="13402"/>
    <cellStyle name="_FRA vs MF mai 02_2007 Budget Agenda-Version 1 June 2 (Mktg) 3" xfId="13403"/>
    <cellStyle name="_FRA vs MF mai 02_2007 Budget Agenda-Version 1 June 2 (Mktg) 4" xfId="13404"/>
    <cellStyle name="_FRA vs MF mai 02_2007 Budget Agenda-Version 1 June 2 (Mktg) 5" xfId="13405"/>
    <cellStyle name="_FRA vs MF mai 02_2007 Budget Agenda-Version 1 June 2 (Mktg)_2007 August RF Report (FY) - Final" xfId="13406"/>
    <cellStyle name="_FRA vs MF mai 02_2007 Budget Agenda-Version 1 June 2 (Mktg)_2007 August RF Report (FY) - Final 2" xfId="13407"/>
    <cellStyle name="_FRA vs MF mai 02_2007 Budget Agenda-Version 1 June 2 (Mktg)_2007 August RF Report (FY) - Final 3" xfId="13408"/>
    <cellStyle name="_FRA vs MF mai 02_2007 Budget Agenda-Version 1 June 2 2" xfId="13409"/>
    <cellStyle name="_FRA vs MF mai 02_2007 Budget Agenda-Version 1 June 2 3" xfId="13410"/>
    <cellStyle name="_FRA vs MF mai 02_2007 Budget Agenda-Version 1 June 2 4" xfId="13411"/>
    <cellStyle name="_FRA vs MF mai 02_2007 Budget Agenda-Version 1 June 2 5" xfId="13412"/>
    <cellStyle name="_FRA vs MF mai 02_2007 Budget Agenda-Version 1 June 2_2007 Budget Agenda-Version 1 June 2" xfId="13413"/>
    <cellStyle name="_FRA vs MF mai 02_2007 Budget Agenda-Version 1 June 2_2007 Budget Agenda-Version 1 June 2 2" xfId="13414"/>
    <cellStyle name="_FRA vs MF mai 02_2007 Budget Agenda-Version 1 June 2_2007 Budget Agenda-Version 1 June 2 3" xfId="13415"/>
    <cellStyle name="_FRA vs MF mai 02_2007 Budget Agenda-Version 1 June 2_2007 Budget Agenda-Version 1 June 2 4" xfId="13416"/>
    <cellStyle name="_FRA vs MF mai 02_2007 Budget Agenda-Version 1 June 2_2007 Budget Agenda-Version 1 June 2 5" xfId="13417"/>
    <cellStyle name="_FRA vs MF mai 02_2007 Budget Agenda-Version 1 June 2_2007 Budget Agenda-Version 1 June 2_2007 August RF Report (FY) - Final" xfId="13418"/>
    <cellStyle name="_FRA vs MF mai 02_2007 Budget Agenda-Version 1 June 2_2007 Budget Agenda-Version 1 June 2_2007 August RF Report (FY) - Final 2" xfId="13419"/>
    <cellStyle name="_FRA vs MF mai 02_2007 Budget Agenda-Version 1 June 2_2007 Budget Agenda-Version 1 June 2_2007 August RF Report (FY) - Final 3" xfId="13420"/>
    <cellStyle name="_FRA vs MF mai 02_2007 Budget Agenda-Version 1 June 2_Upsides &amp; Risks" xfId="13421"/>
    <cellStyle name="_FRA vs MF mai 02_2007 Budget Agenda-Version 1 June 2_Upsides &amp; Risks 2" xfId="13422"/>
    <cellStyle name="_FRA vs MF mai 02_2007 Budget Agenda-Version 1 June 2_Upsides &amp; Risks 3" xfId="13423"/>
    <cellStyle name="_FRA vs MF mai 02_2007 Budget Agenda-Version 1 June 2_Upsides &amp; Risks 4" xfId="13424"/>
    <cellStyle name="_FRA vs MF mai 02_2007 Budget Agenda-Version 1 June 2_Upsides &amp; Risks 5" xfId="13425"/>
    <cellStyle name="_FRA vs MF mai 02_2007 Budget Agenda-Version 1 June 2_Upsides &amp; Risks_2007 August RF Report (FY) - Final" xfId="13426"/>
    <cellStyle name="_FRA vs MF mai 02_2007 Budget Agenda-Version 1 June 2_Upsides &amp; Risks_2007 August RF Report (FY) - Final 2" xfId="13427"/>
    <cellStyle name="_FRA vs MF mai 02_2007 Budget Agenda-Version 1 June 2_Upsides &amp; Risks_2007 August RF Report (FY) - Final 3" xfId="13428"/>
    <cellStyle name="_FRA vs MF mai 02_25-Mar-10 Technicolor-Rate Card-1000pm" xfId="13429"/>
    <cellStyle name="_FRA vs MF mai 02_3 C&amp;A-BD" xfId="13430"/>
    <cellStyle name="_FRA vs MF mai 02_3.1.-2007 Overview" xfId="13431"/>
    <cellStyle name="_FRA vs MF mai 02_3.1.-2007 Overview 2" xfId="13432"/>
    <cellStyle name="_FRA vs MF mai 02_3.1.-2007 Overview 3" xfId="13433"/>
    <cellStyle name="_FRA vs MF mai 02_3.1.-2007 Overview 4" xfId="13434"/>
    <cellStyle name="_FRA vs MF mai 02_3.1.-2007 Overview 5" xfId="13435"/>
    <cellStyle name="_FRA vs MF mai 02_3.1.-2007 Overview_2007 August RF Report (FY) - Final" xfId="13436"/>
    <cellStyle name="_FRA vs MF mai 02_3.1.-2007 Overview_2007 August RF Report (FY) - Final 2" xfId="13437"/>
    <cellStyle name="_FRA vs MF mai 02_3.1.-2007 Overview_2007 August RF Report (FY) - Final 3" xfId="13438"/>
    <cellStyle name="_FRA vs MF mai 02_6-Apr-10 Technicolor-Rate Card-1030pm" xfId="13439"/>
    <cellStyle name="_FRA vs MF mai 02_Agenda - HD and Product Cost- Shao20060616" xfId="13440"/>
    <cellStyle name="_FRA vs MF mai 02_Agenda - HD and Product Cost- Shao20060616 2" xfId="13441"/>
    <cellStyle name="_FRA vs MF mai 02_Agenda - HD and Product Cost- Shao20060616 3" xfId="13442"/>
    <cellStyle name="_FRA vs MF mai 02_Agenda - HD and Product Cost- Shao20060616 4" xfId="13443"/>
    <cellStyle name="_FRA vs MF mai 02_Agenda - HD and Product Cost- Shao20060616 5" xfId="13444"/>
    <cellStyle name="_FRA vs MF mai 02_Agenda - HD and Product Cost- Shao20060616_2007 August RF Report (FY) - Final" xfId="13445"/>
    <cellStyle name="_FRA vs MF mai 02_Agenda - HD and Product Cost- Shao20060616_2007 August RF Report (FY) - Final 2" xfId="13446"/>
    <cellStyle name="_FRA vs MF mai 02_Agenda - HD and Product Cost- Shao20060616_2007 August RF Report (FY) - Final 3" xfId="13447"/>
    <cellStyle name="_FRA vs MF mai 02_Ascent-AST EXHIBIT C (final)" xfId="13448"/>
    <cellStyle name="_FRA vs MF mai 02_Back Data" xfId="13449"/>
    <cellStyle name="_FRA vs MF mai 02_Back Data 2" xfId="13450"/>
    <cellStyle name="_FRA vs MF mai 02_Back Data 3" xfId="13451"/>
    <cellStyle name="_FRA vs MF mai 02_Back Data 4" xfId="13452"/>
    <cellStyle name="_FRA vs MF mai 02_Back Data 5" xfId="13453"/>
    <cellStyle name="_FRA vs MF mai 02_Business Review Meeting - Finance Agenda" xfId="13454"/>
    <cellStyle name="_FRA vs MF mai 02_D1-3 Canada Mexico Storage" xfId="13455"/>
    <cellStyle name="_FRA vs MF mai 02_Delux-DDS_CEA_RFP_ExhibitC" xfId="13456"/>
    <cellStyle name="_FRA vs MF mai 02_Europe WBHE outstanding pricing issues and Tech responses_2010_05_10_sc notes" xfId="13457"/>
    <cellStyle name="_FRA vs MF mai 02_Europe WBHE Tech outstanding 2010_05_14 - Final Agreed Pricing" xfId="13458"/>
    <cellStyle name="_FRA vs MF mai 02_Exec_PL 2006 EST vs RF" xfId="13459"/>
    <cellStyle name="_FRA vs MF mai 02_Exec_PL 2006 EST vs RF 2" xfId="13460"/>
    <cellStyle name="_FRA vs MF mai 02_Exec_PL 2006 EST vs RF 3" xfId="13461"/>
    <cellStyle name="_FRA vs MF mai 02_Exec_PL 2006 EST vs RF 4" xfId="13462"/>
    <cellStyle name="_FRA vs MF mai 02_Exec_PL 2006 EST vs RF 5" xfId="13463"/>
    <cellStyle name="_FRA vs MF mai 02_Exec_PL 2006 EST vs Sep RF" xfId="13464"/>
    <cellStyle name="_FRA vs MF mai 02_Exec_PL 2006 EST vs Sep RF 2" xfId="13465"/>
    <cellStyle name="_FRA vs MF mai 02_Exec_PL 2006 EST vs Sep RF 3" xfId="13466"/>
    <cellStyle name="_FRA vs MF mai 02_Exec_PL 2006 EST vs Sep RF 4" xfId="13467"/>
    <cellStyle name="_FRA vs MF mai 02_Exec_PL 2006 EST vs Sep RF 5" xfId="13468"/>
    <cellStyle name="_FRA vs MF mai 02_Exec_PL 2006 RF vs Bud" xfId="13469"/>
    <cellStyle name="_FRA vs MF mai 02_Exec_PL 2006 RF vs Bud 2" xfId="13470"/>
    <cellStyle name="_FRA vs MF mai 02_Exec_PL 2006 RF vs Bud 3" xfId="13471"/>
    <cellStyle name="_FRA vs MF mai 02_Exec_PL 2006 RF vs Bud 4" xfId="13472"/>
    <cellStyle name="_FRA vs MF mai 02_Exec_PL 2006 RF vs Bud 5" xfId="13473"/>
    <cellStyle name="_FRA vs MF mai 02_Exhibit A-6 - Games Price List (040110)" xfId="13474"/>
    <cellStyle name="_FRA vs MF mai 02_Lucky You - Volume" xfId="13475"/>
    <cellStyle name="_FRA vs MF mai 02_Lucky You - Volume 2" xfId="13476"/>
    <cellStyle name="_FRA vs MF mai 02_Lucky You - Volume 3" xfId="13477"/>
    <cellStyle name="_FRA vs MF mai 02_Lucky You Volume" xfId="13478"/>
    <cellStyle name="_FRA vs MF mai 02_Lucky You Volume 2" xfId="13479"/>
    <cellStyle name="_FRA vs MF mai 02_Lucky You Volume 3" xfId="13480"/>
    <cellStyle name="_FRA vs MF mai 02_Pacific Region NOV Rolling 05 vs Est 05" xfId="13481"/>
    <cellStyle name="_FRA vs MF mai 02_Pacific Region NOV Rolling 05 vs Est 05 2" xfId="13482"/>
    <cellStyle name="_FRA vs MF mai 02_Pacific Region NOV Rolling 05 vs Est 05 3" xfId="13483"/>
    <cellStyle name="_FRA vs MF mai 02_Pacific Region NOV Rolling 05 vs Est 05 4" xfId="13484"/>
    <cellStyle name="_FRA vs MF mai 02_Pacific Region NOV Rolling 05 vs Est 05 5" xfId="13485"/>
    <cellStyle name="_FRA vs MF mai 02_Pacific Summary_Feb RF" xfId="13486"/>
    <cellStyle name="_FRA vs MF mai 02_Pacific Summary_Feb RF 2" xfId="13487"/>
    <cellStyle name="_FRA vs MF mai 02_Pacific Summary_Feb RF 3" xfId="13488"/>
    <cellStyle name="_FRA vs MF mai 02_Pacific Summary_Feb RF 4" xfId="13489"/>
    <cellStyle name="_FRA vs MF mai 02_Pacific Summary_Feb RF 5" xfId="13490"/>
    <cellStyle name="_FRA vs MF mai 02_Pacific Summary_Mar RF" xfId="13491"/>
    <cellStyle name="_FRA vs MF mai 02_Pacific Summary_Mar RF 2" xfId="13492"/>
    <cellStyle name="_FRA vs MF mai 02_Pacific Summary_Mar RF 3" xfId="13493"/>
    <cellStyle name="_FRA vs MF mai 02_Pacific Summary_Mar RF 4" xfId="13494"/>
    <cellStyle name="_FRA vs MF mai 02_Pacific Summary_Mar RF 5" xfId="13495"/>
    <cellStyle name="_FRA vs MF mai 02_PL Pacific Region" xfId="13496"/>
    <cellStyle name="_FRA vs MF mai 02_PL Pacific Region 2" xfId="13497"/>
    <cellStyle name="_FRA vs MF mai 02_PL Pacific Region 3" xfId="13498"/>
    <cellStyle name="_FRA vs MF mai 02_PL Pacific Region 4" xfId="13499"/>
    <cellStyle name="_FRA vs MF mai 02_PL Pacific Region 5" xfId="13500"/>
    <cellStyle name="_FRA vs MF mai 02_Region_PL 2006 RF vs Bud" xfId="13501"/>
    <cellStyle name="_FRA vs MF mai 02_Region_PL 2006 RF vs Bud 2" xfId="13502"/>
    <cellStyle name="_FRA vs MF mai 02_Region_PL 2006 RF vs Bud 3" xfId="13503"/>
    <cellStyle name="_FRA vs MF mai 02_Region_PL 2006 RF vs Bud 4" xfId="13504"/>
    <cellStyle name="_FRA vs MF mai 02_Region_PL 2006 RF vs Bud 5" xfId="13505"/>
    <cellStyle name="_FRA vs MF mai 02_Regional Schedule_2007FebRF_vs_2007Rfcst" xfId="13506"/>
    <cellStyle name="_FRA vs MF mai 02_Regional Schedule_2007FebRF_vs_2007Rfcst 2" xfId="13507"/>
    <cellStyle name="_FRA vs MF mai 02_Regional Schedule_2007FebRF_vs_2007Rfcst 3" xfId="13508"/>
    <cellStyle name="_FRA vs MF mai 02_Regional Schedule_2007FebRF_vs_2007Rfcst 4" xfId="13509"/>
    <cellStyle name="_FRA vs MF mai 02_Regional Schedule_2007FebRF_vs_2007Rfcst 5" xfId="13510"/>
    <cellStyle name="_FRA vs MF mai 02_Sony-3-17-09 C&amp;A SONY Pricing" xfId="13511"/>
    <cellStyle name="_FRA vs MF mai 02_Technicolor-4-3-09 Technicolor-C&amp;A Rate card" xfId="13512"/>
    <cellStyle name="_FRA vs MF mai 02_TMNT Volume" xfId="13513"/>
    <cellStyle name="_FRA vs MF mai 02_Upsides and Risk by quarter" xfId="13514"/>
    <cellStyle name="_FRA vs MF mai 02_Upsides and Risk by quarter 2" xfId="13515"/>
    <cellStyle name="_FRA vs MF mai 02_Upsides and Risk by quarter 3" xfId="13516"/>
    <cellStyle name="_FRA vs MF mai 02_Upsides and Risk by quarter 4" xfId="13517"/>
    <cellStyle name="_FRA vs MF mai 02_Upsides and Risk by quarter 5" xfId="13518"/>
    <cellStyle name="_FRA vs MF mai 02_Upsides and Risk by quarter_Business Review Meeting - Finance Agenda" xfId="13519"/>
    <cellStyle name="_FRA vs MF mai 02_Warner SUPPLEMENTAL MEX (040710)1" xfId="13520"/>
    <cellStyle name="_FRA vs MF mai 02_Warner SUPPLEMENTAL US (040710)1" xfId="13521"/>
    <cellStyle name="_FRA vs MF mar 02" xfId="13522"/>
    <cellStyle name="_FRA vs MF mar 02 2" xfId="13523"/>
    <cellStyle name="_FRA vs MF mar 02 3" xfId="13524"/>
    <cellStyle name="_FRA vs MF mar 02 4" xfId="13525"/>
    <cellStyle name="_FRA vs MF mar 02 5" xfId="13526"/>
    <cellStyle name="_FRA vs MF mar 02_(Caroline) Regional Schedule_2007FebRF_vs_2007Rfcst" xfId="13527"/>
    <cellStyle name="_FRA vs MF mar 02_(Caroline) Regional Schedule_2007FebRF_vs_2007Rfcst 2" xfId="13528"/>
    <cellStyle name="_FRA vs MF mar 02_(Caroline) Regional Schedule_2007FebRF_vs_2007Rfcst 3" xfId="13529"/>
    <cellStyle name="_FRA vs MF mar 02_(Caroline) Regional Schedule_2007FebRF_vs_2007Rfcst 4" xfId="13530"/>
    <cellStyle name="_FRA vs MF mar 02_(Caroline) Regional Schedule_2007FebRF_vs_2007Rfcst 5" xfId="13531"/>
    <cellStyle name="_FRA vs MF mar 02_(May-19) 2006 April RF vs 2006 Refct1" xfId="13532"/>
    <cellStyle name="_FRA vs MF mar 02_(May-19) 2006 April RF vs 2006 Refct1 2" xfId="13533"/>
    <cellStyle name="_FRA vs MF mar 02_(May-19) 2006 April RF vs 2006 Refct1 3" xfId="13534"/>
    <cellStyle name="_FRA vs MF mar 02_(May-19) 2006 April RF vs 2006 Refct1 4" xfId="13535"/>
    <cellStyle name="_FRA vs MF mar 02_(May-19) 2006 April RF vs 2006 Refct1 5" xfId="13536"/>
    <cellStyle name="_FRA vs MF mar 02_(May-19) 2006 April RF vs 2006 Refct11" xfId="13537"/>
    <cellStyle name="_FRA vs MF mar 02_(May-19) 2006 April RF vs 2006 Refct11 2" xfId="13538"/>
    <cellStyle name="_FRA vs MF mar 02_(May-19) 2006 April RF vs 2006 Refct11 3" xfId="13539"/>
    <cellStyle name="_FRA vs MF mar 02_(May-19) 2006 April RF vs 2006 Refct11 4" xfId="13540"/>
    <cellStyle name="_FRA vs MF mar 02_(May-19) 2006 April RF vs 2006 Refct11 5" xfId="13541"/>
    <cellStyle name="_FRA vs MF mar 02_1 C&amp;A-SD" xfId="13542"/>
    <cellStyle name="_FRA vs MF mar 02_1_1 Region_Overhead Expenses" xfId="13543"/>
    <cellStyle name="_FRA vs MF mar 02_1_1 Region_Overhead Expenses 2" xfId="13544"/>
    <cellStyle name="_FRA vs MF mar 02_1_1 Region_Overhead Expenses 3" xfId="13545"/>
    <cellStyle name="_FRA vs MF mar 02_1_1 Region_Overhead Expenses 4" xfId="13546"/>
    <cellStyle name="_FRA vs MF mar 02_1_1 Region_Overhead Expenses 5" xfId="13547"/>
    <cellStyle name="_FRA vs MF mar 02_1_1_1 Region_Overhead Expenses (06Est vs 06RF)" xfId="13548"/>
    <cellStyle name="_FRA vs MF mar 02_1_1_1 Region_Overhead Expenses (06Est vs 06RF) 2" xfId="13549"/>
    <cellStyle name="_FRA vs MF mar 02_1_1_1 Region_Overhead Expenses (06Est vs 06RF) 3" xfId="13550"/>
    <cellStyle name="_FRA vs MF mar 02_1_1_1 Region_Overhead Expenses (06Est vs 06RF) 4" xfId="13551"/>
    <cellStyle name="_FRA vs MF mar 02_1_1_1 Region_Overhead Expenses (06Est vs 06RF) 5" xfId="13552"/>
    <cellStyle name="_FRA vs MF mar 02_1_1_2 Region_Overhead Expenses (07Bud vs 06Est)" xfId="13553"/>
    <cellStyle name="_FRA vs MF mar 02_1_1_2 Region_Overhead Expenses (07Bud vs 06Est) 2" xfId="13554"/>
    <cellStyle name="_FRA vs MF mar 02_1_1_2 Region_Overhead Expenses (07Bud vs 06Est) 3" xfId="13555"/>
    <cellStyle name="_FRA vs MF mar 02_1_1_2 Region_Overhead Expenses (07Bud vs 06Est) 4" xfId="13556"/>
    <cellStyle name="_FRA vs MF mar 02_1_1_2 Region_Overhead Expenses (07Bud vs 06Est) 5" xfId="13557"/>
    <cellStyle name="_FRA vs MF mar 02_1KS-RFP -EXHIBIT C - Rate Cards" xfId="13558"/>
    <cellStyle name="_FRA vs MF mar 02_2 C&amp;A-SD-A la Carte" xfId="13559"/>
    <cellStyle name="_FRA vs MF mar 02_2006 PL Pacific Region" xfId="13560"/>
    <cellStyle name="_FRA vs MF mar 02_2006 PL Pacific Region 2" xfId="13561"/>
    <cellStyle name="_FRA vs MF mar 02_2006 PL Pacific Region 3" xfId="13562"/>
    <cellStyle name="_FRA vs MF mar 02_2006 PL Pacific Region 4" xfId="13563"/>
    <cellStyle name="_FRA vs MF mar 02_2006 PL Pacific Region 5" xfId="13564"/>
    <cellStyle name="_FRA vs MF mar 02_2006 Reforecast Agenda" xfId="13565"/>
    <cellStyle name="_FRA vs MF mar 02_2006 Reforecast Agenda 2" xfId="13566"/>
    <cellStyle name="_FRA vs MF mar 02_2006 Reforecast Agenda 3" xfId="13567"/>
    <cellStyle name="_FRA vs MF mar 02_2006 Reforecast Agenda 4" xfId="13568"/>
    <cellStyle name="_FRA vs MF mar 02_2006 Reforecast Agenda 5" xfId="13569"/>
    <cellStyle name="_FRA vs MF mar 02_2006 Reforecast Agenda Marketing" xfId="13570"/>
    <cellStyle name="_FRA vs MF mar 02_2006 Reforecast Agenda Marketing 2" xfId="13571"/>
    <cellStyle name="_FRA vs MF mar 02_2006 Reforecast Agenda Marketing 3" xfId="13572"/>
    <cellStyle name="_FRA vs MF mar 02_2006 Reforecast Agenda Marketing 4" xfId="13573"/>
    <cellStyle name="_FRA vs MF mar 02_2006 Reforecast Agenda Marketing 5" xfId="13574"/>
    <cellStyle name="_FRA vs MF mar 02_2006_Reforecast Pacific Region" xfId="13575"/>
    <cellStyle name="_FRA vs MF mar 02_2006_Reforecast Pacific Region 2" xfId="13576"/>
    <cellStyle name="_FRA vs MF mar 02_2006_Reforecast Pacific Region 3" xfId="13577"/>
    <cellStyle name="_FRA vs MF mar 02_2006_Reforecast Pacific Region 4" xfId="13578"/>
    <cellStyle name="_FRA vs MF mar 02_2006_Reforecast Pacific Region 5" xfId="13579"/>
    <cellStyle name="_FRA vs MF mar 02_2007 August RF Report (FY) - Final" xfId="13580"/>
    <cellStyle name="_FRA vs MF mar 02_2007 August RF Report (FY) - Final 2" xfId="13581"/>
    <cellStyle name="_FRA vs MF mar 02_2007 August RF Report (FY) - Final 3" xfId="13582"/>
    <cellStyle name="_FRA vs MF mar 02_2007 Budget Agenda - After Review Meeting" xfId="13583"/>
    <cellStyle name="_FRA vs MF mar 02_2007 Budget Agenda - After Review Meeting 2" xfId="13584"/>
    <cellStyle name="_FRA vs MF mar 02_2007 Budget Agenda - After Review Meeting 3" xfId="13585"/>
    <cellStyle name="_FRA vs MF mar 02_2007 Budget Agenda - After Review Meeting 4" xfId="13586"/>
    <cellStyle name="_FRA vs MF mar 02_2007 Budget Agenda - After Review Meeting 5" xfId="13587"/>
    <cellStyle name="_FRA vs MF mar 02_2007 Budget Agenda15June-Julia " xfId="13588"/>
    <cellStyle name="_FRA vs MF mar 02_2007 Budget Agenda15June-Julia  2" xfId="13589"/>
    <cellStyle name="_FRA vs MF mar 02_2007 Budget Agenda15June-Julia  3" xfId="13590"/>
    <cellStyle name="_FRA vs MF mar 02_2007 Budget Agenda15June-Julia  4" xfId="13591"/>
    <cellStyle name="_FRA vs MF mar 02_2007 Budget Agenda15June-Julia  5" xfId="13592"/>
    <cellStyle name="_FRA vs MF mar 02_2007 Budget Agenda15June-Julia _2007 August RF Report (FY) - Final" xfId="13593"/>
    <cellStyle name="_FRA vs MF mar 02_2007 Budget Agenda15June-Julia _2007 August RF Report (FY) - Final 2" xfId="13594"/>
    <cellStyle name="_FRA vs MF mar 02_2007 Budget Agenda15June-Julia _2007 August RF Report (FY) - Final 3" xfId="13595"/>
    <cellStyle name="_FRA vs MF mar 02_2007 Budget Agenda-fix expenses and appendices June 18" xfId="13596"/>
    <cellStyle name="_FRA vs MF mar 02_2007 Budget Agenda-fix expenses and appendices June 18 2" xfId="13597"/>
    <cellStyle name="_FRA vs MF mar 02_2007 Budget Agenda-fix expenses and appendices June 18 3" xfId="13598"/>
    <cellStyle name="_FRA vs MF mar 02_2007 Budget Agenda-fix expenses and appendices June 18 4" xfId="13599"/>
    <cellStyle name="_FRA vs MF mar 02_2007 Budget Agenda-fix expenses and appendices June 18 5" xfId="13600"/>
    <cellStyle name="_FRA vs MF mar 02_2007 Budget Agenda-fix expenses and appendices June 18_2007 August RF Report (FY) - Final" xfId="13601"/>
    <cellStyle name="_FRA vs MF mar 02_2007 Budget Agenda-fix expenses and appendices June 18_2007 August RF Report (FY) - Final 2" xfId="13602"/>
    <cellStyle name="_FRA vs MF mar 02_2007 Budget Agenda-fix expenses and appendices June 18_2007 August RF Report (FY) - Final 3" xfId="13603"/>
    <cellStyle name="_FRA vs MF mar 02_2007 Budget Agenda-Original May 23_lisa" xfId="13604"/>
    <cellStyle name="_FRA vs MF mar 02_2007 Budget Agenda-Original May 23_lisa 2" xfId="13605"/>
    <cellStyle name="_FRA vs MF mar 02_2007 Budget Agenda-Original May 23_lisa 3" xfId="13606"/>
    <cellStyle name="_FRA vs MF mar 02_2007 Budget Agenda-Original May 23_lisa 4" xfId="13607"/>
    <cellStyle name="_FRA vs MF mar 02_2007 Budget Agenda-Original May 23_lisa 5" xfId="13608"/>
    <cellStyle name="_FRA vs MF mar 02_2007 Budget Agenda-Original May 23_lisa_2007 August RF Report (FY) - Final" xfId="13609"/>
    <cellStyle name="_FRA vs MF mar 02_2007 Budget Agenda-Original May 23_lisa_2007 August RF Report (FY) - Final 2" xfId="13610"/>
    <cellStyle name="_FRA vs MF mar 02_2007 Budget Agenda-Original May 23_lisa_2007 August RF Report (FY) - Final 3" xfId="13611"/>
    <cellStyle name="_FRA vs MF mar 02_2007 Budget Agenda-Version 1 June 15" xfId="13612"/>
    <cellStyle name="_FRA vs MF mar 02_2007 Budget Agenda-Version 1 June 15 2" xfId="13613"/>
    <cellStyle name="_FRA vs MF mar 02_2007 Budget Agenda-Version 1 June 15 3" xfId="13614"/>
    <cellStyle name="_FRA vs MF mar 02_2007 Budget Agenda-Version 1 June 15 4" xfId="13615"/>
    <cellStyle name="_FRA vs MF mar 02_2007 Budget Agenda-Version 1 June 15 5" xfId="13616"/>
    <cellStyle name="_FRA vs MF mar 02_2007 Budget Agenda-Version 1 June 15_2007 August RF Report (FY) - Final" xfId="13617"/>
    <cellStyle name="_FRA vs MF mar 02_2007 Budget Agenda-Version 1 June 15_2007 August RF Report (FY) - Final 2" xfId="13618"/>
    <cellStyle name="_FRA vs MF mar 02_2007 Budget Agenda-Version 1 June 15_2007 August RF Report (FY) - Final 3" xfId="13619"/>
    <cellStyle name="_FRA vs MF mar 02_2007 Budget Agenda-Version 1 June 2" xfId="13620"/>
    <cellStyle name="_FRA vs MF mar 02_2007 Budget Agenda-Version 1 June 2 (Mktg)" xfId="13621"/>
    <cellStyle name="_FRA vs MF mar 02_2007 Budget Agenda-Version 1 June 2 (Mktg) 2" xfId="13622"/>
    <cellStyle name="_FRA vs MF mar 02_2007 Budget Agenda-Version 1 June 2 (Mktg) 3" xfId="13623"/>
    <cellStyle name="_FRA vs MF mar 02_2007 Budget Agenda-Version 1 June 2 (Mktg) 4" xfId="13624"/>
    <cellStyle name="_FRA vs MF mar 02_2007 Budget Agenda-Version 1 June 2 (Mktg) 5" xfId="13625"/>
    <cellStyle name="_FRA vs MF mar 02_2007 Budget Agenda-Version 1 June 2 (Mktg)_2007 August RF Report (FY) - Final" xfId="13626"/>
    <cellStyle name="_FRA vs MF mar 02_2007 Budget Agenda-Version 1 June 2 (Mktg)_2007 August RF Report (FY) - Final 2" xfId="13627"/>
    <cellStyle name="_FRA vs MF mar 02_2007 Budget Agenda-Version 1 June 2 (Mktg)_2007 August RF Report (FY) - Final 3" xfId="13628"/>
    <cellStyle name="_FRA vs MF mar 02_2007 Budget Agenda-Version 1 June 2 2" xfId="13629"/>
    <cellStyle name="_FRA vs MF mar 02_2007 Budget Agenda-Version 1 June 2 3" xfId="13630"/>
    <cellStyle name="_FRA vs MF mar 02_2007 Budget Agenda-Version 1 June 2 4" xfId="13631"/>
    <cellStyle name="_FRA vs MF mar 02_2007 Budget Agenda-Version 1 June 2 5" xfId="13632"/>
    <cellStyle name="_FRA vs MF mar 02_2007 Budget Agenda-Version 1 June 2_2007 Budget Agenda-Version 1 June 2" xfId="13633"/>
    <cellStyle name="_FRA vs MF mar 02_2007 Budget Agenda-Version 1 June 2_2007 Budget Agenda-Version 1 June 2 2" xfId="13634"/>
    <cellStyle name="_FRA vs MF mar 02_2007 Budget Agenda-Version 1 June 2_2007 Budget Agenda-Version 1 June 2 3" xfId="13635"/>
    <cellStyle name="_FRA vs MF mar 02_2007 Budget Agenda-Version 1 June 2_2007 Budget Agenda-Version 1 June 2 4" xfId="13636"/>
    <cellStyle name="_FRA vs MF mar 02_2007 Budget Agenda-Version 1 June 2_2007 Budget Agenda-Version 1 June 2 5" xfId="13637"/>
    <cellStyle name="_FRA vs MF mar 02_2007 Budget Agenda-Version 1 June 2_2007 Budget Agenda-Version 1 June 2_2007 August RF Report (FY) - Final" xfId="13638"/>
    <cellStyle name="_FRA vs MF mar 02_2007 Budget Agenda-Version 1 June 2_2007 Budget Agenda-Version 1 June 2_2007 August RF Report (FY) - Final 2" xfId="13639"/>
    <cellStyle name="_FRA vs MF mar 02_2007 Budget Agenda-Version 1 June 2_2007 Budget Agenda-Version 1 June 2_2007 August RF Report (FY) - Final 3" xfId="13640"/>
    <cellStyle name="_FRA vs MF mar 02_2007 Budget Agenda-Version 1 June 2_Upsides &amp; Risks" xfId="13641"/>
    <cellStyle name="_FRA vs MF mar 02_2007 Budget Agenda-Version 1 June 2_Upsides &amp; Risks 2" xfId="13642"/>
    <cellStyle name="_FRA vs MF mar 02_2007 Budget Agenda-Version 1 June 2_Upsides &amp; Risks 3" xfId="13643"/>
    <cellStyle name="_FRA vs MF mar 02_2007 Budget Agenda-Version 1 June 2_Upsides &amp; Risks 4" xfId="13644"/>
    <cellStyle name="_FRA vs MF mar 02_2007 Budget Agenda-Version 1 June 2_Upsides &amp; Risks 5" xfId="13645"/>
    <cellStyle name="_FRA vs MF mar 02_2007 Budget Agenda-Version 1 June 2_Upsides &amp; Risks_2007 August RF Report (FY) - Final" xfId="13646"/>
    <cellStyle name="_FRA vs MF mar 02_2007 Budget Agenda-Version 1 June 2_Upsides &amp; Risks_2007 August RF Report (FY) - Final 2" xfId="13647"/>
    <cellStyle name="_FRA vs MF mar 02_2007 Budget Agenda-Version 1 June 2_Upsides &amp; Risks_2007 August RF Report (FY) - Final 3" xfId="13648"/>
    <cellStyle name="_FRA vs MF mar 02_25-Mar-10 Technicolor-Rate Card-1000pm" xfId="13649"/>
    <cellStyle name="_FRA vs MF mar 02_3 C&amp;A-BD" xfId="13650"/>
    <cellStyle name="_FRA vs MF mar 02_3.1.-2007 Overview" xfId="13651"/>
    <cellStyle name="_FRA vs MF mar 02_3.1.-2007 Overview 2" xfId="13652"/>
    <cellStyle name="_FRA vs MF mar 02_3.1.-2007 Overview 3" xfId="13653"/>
    <cellStyle name="_FRA vs MF mar 02_3.1.-2007 Overview 4" xfId="13654"/>
    <cellStyle name="_FRA vs MF mar 02_3.1.-2007 Overview 5" xfId="13655"/>
    <cellStyle name="_FRA vs MF mar 02_3.1.-2007 Overview_2007 August RF Report (FY) - Final" xfId="13656"/>
    <cellStyle name="_FRA vs MF mar 02_3.1.-2007 Overview_2007 August RF Report (FY) - Final 2" xfId="13657"/>
    <cellStyle name="_FRA vs MF mar 02_3.1.-2007 Overview_2007 August RF Report (FY) - Final 3" xfId="13658"/>
    <cellStyle name="_FRA vs MF mar 02_6-Apr-10 Technicolor-Rate Card-1030pm" xfId="13659"/>
    <cellStyle name="_FRA vs MF mar 02_Agenda - HD and Product Cost- Shao20060616" xfId="13660"/>
    <cellStyle name="_FRA vs MF mar 02_Agenda - HD and Product Cost- Shao20060616 2" xfId="13661"/>
    <cellStyle name="_FRA vs MF mar 02_Agenda - HD and Product Cost- Shao20060616 3" xfId="13662"/>
    <cellStyle name="_FRA vs MF mar 02_Agenda - HD and Product Cost- Shao20060616 4" xfId="13663"/>
    <cellStyle name="_FRA vs MF mar 02_Agenda - HD and Product Cost- Shao20060616 5" xfId="13664"/>
    <cellStyle name="_FRA vs MF mar 02_Agenda - HD and Product Cost- Shao20060616_2007 August RF Report (FY) - Final" xfId="13665"/>
    <cellStyle name="_FRA vs MF mar 02_Agenda - HD and Product Cost- Shao20060616_2007 August RF Report (FY) - Final 2" xfId="13666"/>
    <cellStyle name="_FRA vs MF mar 02_Agenda - HD and Product Cost- Shao20060616_2007 August RF Report (FY) - Final 3" xfId="13667"/>
    <cellStyle name="_FRA vs MF mar 02_Ascent-AST EXHIBIT C (final)" xfId="13668"/>
    <cellStyle name="_FRA vs MF mar 02_Back Data" xfId="13669"/>
    <cellStyle name="_FRA vs MF mar 02_Back Data 2" xfId="13670"/>
    <cellStyle name="_FRA vs MF mar 02_Back Data 3" xfId="13671"/>
    <cellStyle name="_FRA vs MF mar 02_Back Data 4" xfId="13672"/>
    <cellStyle name="_FRA vs MF mar 02_Back Data 5" xfId="13673"/>
    <cellStyle name="_FRA vs MF mar 02_Business Review Meeting - Finance Agenda" xfId="13674"/>
    <cellStyle name="_FRA vs MF mar 02_D1-3 Canada Mexico Storage" xfId="13675"/>
    <cellStyle name="_FRA vs MF mar 02_Delux-DDS_CEA_RFP_ExhibitC" xfId="13676"/>
    <cellStyle name="_FRA vs MF mar 02_Europe WBHE outstanding pricing issues and Tech responses_2010_05_10_sc notes" xfId="13677"/>
    <cellStyle name="_FRA vs MF mar 02_Europe WBHE Tech outstanding 2010_05_14 - Final Agreed Pricing" xfId="13678"/>
    <cellStyle name="_FRA vs MF mar 02_Exec_PL 2006 EST vs RF" xfId="13679"/>
    <cellStyle name="_FRA vs MF mar 02_Exec_PL 2006 EST vs RF 2" xfId="13680"/>
    <cellStyle name="_FRA vs MF mar 02_Exec_PL 2006 EST vs RF 3" xfId="13681"/>
    <cellStyle name="_FRA vs MF mar 02_Exec_PL 2006 EST vs RF 4" xfId="13682"/>
    <cellStyle name="_FRA vs MF mar 02_Exec_PL 2006 EST vs RF 5" xfId="13683"/>
    <cellStyle name="_FRA vs MF mar 02_Exec_PL 2006 EST vs Sep RF" xfId="13684"/>
    <cellStyle name="_FRA vs MF mar 02_Exec_PL 2006 EST vs Sep RF 2" xfId="13685"/>
    <cellStyle name="_FRA vs MF mar 02_Exec_PL 2006 EST vs Sep RF 3" xfId="13686"/>
    <cellStyle name="_FRA vs MF mar 02_Exec_PL 2006 EST vs Sep RF 4" xfId="13687"/>
    <cellStyle name="_FRA vs MF mar 02_Exec_PL 2006 EST vs Sep RF 5" xfId="13688"/>
    <cellStyle name="_FRA vs MF mar 02_Exec_PL 2006 RF vs Bud" xfId="13689"/>
    <cellStyle name="_FRA vs MF mar 02_Exec_PL 2006 RF vs Bud 2" xfId="13690"/>
    <cellStyle name="_FRA vs MF mar 02_Exec_PL 2006 RF vs Bud 3" xfId="13691"/>
    <cellStyle name="_FRA vs MF mar 02_Exec_PL 2006 RF vs Bud 4" xfId="13692"/>
    <cellStyle name="_FRA vs MF mar 02_Exec_PL 2006 RF vs Bud 5" xfId="13693"/>
    <cellStyle name="_FRA vs MF mar 02_Exhibit A-6 - Games Price List (040110)" xfId="13694"/>
    <cellStyle name="_FRA vs MF mar 02_Lucky You - Volume" xfId="13695"/>
    <cellStyle name="_FRA vs MF mar 02_Lucky You - Volume 2" xfId="13696"/>
    <cellStyle name="_FRA vs MF mar 02_Lucky You - Volume 3" xfId="13697"/>
    <cellStyle name="_FRA vs MF mar 02_Lucky You Volume" xfId="13698"/>
    <cellStyle name="_FRA vs MF mar 02_Lucky You Volume 2" xfId="13699"/>
    <cellStyle name="_FRA vs MF mar 02_Lucky You Volume 3" xfId="13700"/>
    <cellStyle name="_FRA vs MF mar 02_Pacific Region NOV Rolling 05 vs Est 05" xfId="13701"/>
    <cellStyle name="_FRA vs MF mar 02_Pacific Region NOV Rolling 05 vs Est 05 2" xfId="13702"/>
    <cellStyle name="_FRA vs MF mar 02_Pacific Region NOV Rolling 05 vs Est 05 3" xfId="13703"/>
    <cellStyle name="_FRA vs MF mar 02_Pacific Region NOV Rolling 05 vs Est 05 4" xfId="13704"/>
    <cellStyle name="_FRA vs MF mar 02_Pacific Region NOV Rolling 05 vs Est 05 5" xfId="13705"/>
    <cellStyle name="_FRA vs MF mar 02_Pacific Summary_Feb RF" xfId="13706"/>
    <cellStyle name="_FRA vs MF mar 02_Pacific Summary_Feb RF 2" xfId="13707"/>
    <cellStyle name="_FRA vs MF mar 02_Pacific Summary_Feb RF 3" xfId="13708"/>
    <cellStyle name="_FRA vs MF mar 02_Pacific Summary_Feb RF 4" xfId="13709"/>
    <cellStyle name="_FRA vs MF mar 02_Pacific Summary_Feb RF 5" xfId="13710"/>
    <cellStyle name="_FRA vs MF mar 02_Pacific Summary_Mar RF" xfId="13711"/>
    <cellStyle name="_FRA vs MF mar 02_Pacific Summary_Mar RF 2" xfId="13712"/>
    <cellStyle name="_FRA vs MF mar 02_Pacific Summary_Mar RF 3" xfId="13713"/>
    <cellStyle name="_FRA vs MF mar 02_Pacific Summary_Mar RF 4" xfId="13714"/>
    <cellStyle name="_FRA vs MF mar 02_Pacific Summary_Mar RF 5" xfId="13715"/>
    <cellStyle name="_FRA vs MF mar 02_PL Pacific Region" xfId="13716"/>
    <cellStyle name="_FRA vs MF mar 02_PL Pacific Region 2" xfId="13717"/>
    <cellStyle name="_FRA vs MF mar 02_PL Pacific Region 3" xfId="13718"/>
    <cellStyle name="_FRA vs MF mar 02_PL Pacific Region 4" xfId="13719"/>
    <cellStyle name="_FRA vs MF mar 02_PL Pacific Region 5" xfId="13720"/>
    <cellStyle name="_FRA vs MF mar 02_Region_PL 2006 RF vs Bud" xfId="13721"/>
    <cellStyle name="_FRA vs MF mar 02_Region_PL 2006 RF vs Bud 2" xfId="13722"/>
    <cellStyle name="_FRA vs MF mar 02_Region_PL 2006 RF vs Bud 3" xfId="13723"/>
    <cellStyle name="_FRA vs MF mar 02_Region_PL 2006 RF vs Bud 4" xfId="13724"/>
    <cellStyle name="_FRA vs MF mar 02_Region_PL 2006 RF vs Bud 5" xfId="13725"/>
    <cellStyle name="_FRA vs MF mar 02_Regional Schedule_2007FebRF_vs_2007Rfcst" xfId="13726"/>
    <cellStyle name="_FRA vs MF mar 02_Regional Schedule_2007FebRF_vs_2007Rfcst 2" xfId="13727"/>
    <cellStyle name="_FRA vs MF mar 02_Regional Schedule_2007FebRF_vs_2007Rfcst 3" xfId="13728"/>
    <cellStyle name="_FRA vs MF mar 02_Regional Schedule_2007FebRF_vs_2007Rfcst 4" xfId="13729"/>
    <cellStyle name="_FRA vs MF mar 02_Regional Schedule_2007FebRF_vs_2007Rfcst 5" xfId="13730"/>
    <cellStyle name="_FRA vs MF mar 02_Sony-3-17-09 C&amp;A SONY Pricing" xfId="13731"/>
    <cellStyle name="_FRA vs MF mar 02_Technicolor-4-3-09 Technicolor-C&amp;A Rate card" xfId="13732"/>
    <cellStyle name="_FRA vs MF mar 02_TMNT Volume" xfId="13733"/>
    <cellStyle name="_FRA vs MF mar 02_Upsides and Risk by quarter" xfId="13734"/>
    <cellStyle name="_FRA vs MF mar 02_Upsides and Risk by quarter 2" xfId="13735"/>
    <cellStyle name="_FRA vs MF mar 02_Upsides and Risk by quarter 3" xfId="13736"/>
    <cellStyle name="_FRA vs MF mar 02_Upsides and Risk by quarter 4" xfId="13737"/>
    <cellStyle name="_FRA vs MF mar 02_Upsides and Risk by quarter 5" xfId="13738"/>
    <cellStyle name="_FRA vs MF mar 02_Upsides and Risk by quarter_Business Review Meeting - Finance Agenda" xfId="13739"/>
    <cellStyle name="_FRA vs MF mar 02_Warner SUPPLEMENTAL MEX (040710)1" xfId="13740"/>
    <cellStyle name="_FRA vs MF mar 02_Warner SUPPLEMENTAL US (040710)1" xfId="13741"/>
    <cellStyle name="_France 2007 cost centres email v2" xfId="13742"/>
    <cellStyle name="_France 2007 cost centres email v3" xfId="13743"/>
    <cellStyle name="_France 2007 cost centres email v4" xfId="13744"/>
    <cellStyle name="_France rate card 12.11.07" xfId="13745"/>
    <cellStyle name="_France WDSHE rate card 25 03 08" xfId="13746"/>
    <cellStyle name="_FY_Consolidated_ByTitleVar" xfId="13747"/>
    <cellStyle name="_FY_Consolidated_ByTitleVar 2" xfId="13748"/>
    <cellStyle name="_FY_Consolidated_ByTitleVar 3" xfId="13749"/>
    <cellStyle name="_FY_Consolidated_ByTitleVar 4" xfId="13750"/>
    <cellStyle name="_FY_Consolidated_ByTitleVar 5" xfId="13751"/>
    <cellStyle name="_FY_Consolidated_ByTitleVar_2007 August RF Report (FY) - Final" xfId="13752"/>
    <cellStyle name="_FY_Consolidated_ByTitleVar_2007 August RF Report (FY) - Final 2" xfId="13753"/>
    <cellStyle name="_FY_Consolidated_ByTitleVar_2007 August RF Report (FY) - Final 3" xfId="13754"/>
    <cellStyle name="_FY_Consolidated_ByTitleVar_25-Mar-10 Technicolor-Rate Card-1000pm" xfId="13755"/>
    <cellStyle name="_FY_Consolidated_ByTitleVar_6-Apr-10 Technicolor-Rate Card-1030pm" xfId="13756"/>
    <cellStyle name="_FY_Consolidated_ByTitleVar_Back Data" xfId="13757"/>
    <cellStyle name="_FY_Consolidated_ByTitleVar_Back Data 2" xfId="13758"/>
    <cellStyle name="_FY_Consolidated_ByTitleVar_Back Data 3" xfId="13759"/>
    <cellStyle name="_FY_Consolidated_ByTitleVar_Back Data 4" xfId="13760"/>
    <cellStyle name="_FY_Consolidated_ByTitleVar_Back Data 5" xfId="13761"/>
    <cellStyle name="_FY_Consolidated_ByTitleVar_Business Review Meeting - Finance Agenda" xfId="13762"/>
    <cellStyle name="_FY_Consolidated_ByTitleVar_D1-3 Canada Mexico Storage" xfId="13763"/>
    <cellStyle name="_FY_Consolidated_ByTitleVar_Europe WBHE outstanding pricing issues and Tech responses_2010_05_10_sc notes" xfId="13764"/>
    <cellStyle name="_FY_Consolidated_ByTitleVar_Europe WBHE Tech outstanding 2010_05_14 - Final Agreed Pricing" xfId="13765"/>
    <cellStyle name="_FY_Consolidated_ByTitleVar_Exhibit A-6 - Games Price List (040110)" xfId="13766"/>
    <cellStyle name="_FY_Consolidated_ByTitleVar_Pacific Region NOV Rolling 05 vs Est 05" xfId="13767"/>
    <cellStyle name="_FY_Consolidated_ByTitleVar_Pacific Region NOV Rolling 05 vs Est 05 2" xfId="13768"/>
    <cellStyle name="_FY_Consolidated_ByTitleVar_Pacific Region NOV Rolling 05 vs Est 05 3" xfId="13769"/>
    <cellStyle name="_FY_Consolidated_ByTitleVar_Pacific Region NOV Rolling 05 vs Est 05 4" xfId="13770"/>
    <cellStyle name="_FY_Consolidated_ByTitleVar_Pacific Region NOV Rolling 05 vs Est 05 5" xfId="13771"/>
    <cellStyle name="_FY_Consolidated_ByTitleVar_Upsides and Risk by quarter" xfId="13772"/>
    <cellStyle name="_FY_Consolidated_ByTitleVar_Upsides and Risk by quarter 2" xfId="13773"/>
    <cellStyle name="_FY_Consolidated_ByTitleVar_Upsides and Risk by quarter 3" xfId="13774"/>
    <cellStyle name="_FY_Consolidated_ByTitleVar_Upsides and Risk by quarter 4" xfId="13775"/>
    <cellStyle name="_FY_Consolidated_ByTitleVar_Upsides and Risk by quarter 5" xfId="13776"/>
    <cellStyle name="_FY_Consolidated_ByTitleVar_Upsides and Risk by quarter_Business Review Meeting - Finance Agenda" xfId="13777"/>
    <cellStyle name="_FY_Consolidated_ByTitleVar_Warner SUPPLEMENTAL MEX (040710)1" xfId="13778"/>
    <cellStyle name="_FY_Consolidated_ByTitleVar_Warner SUPPLEMENTAL US (040710)1" xfId="13779"/>
    <cellStyle name="_FY_Consolidated_ByTitleVar-noCatSP" xfId="13780"/>
    <cellStyle name="_FY_Consolidated_ByTitleVar-noCatSP 2" xfId="13781"/>
    <cellStyle name="_FY_Consolidated_ByTitleVar-noCatSP 3" xfId="13782"/>
    <cellStyle name="_FY_Consolidated_ByTitleVar-noCatSP 4" xfId="13783"/>
    <cellStyle name="_FY_Consolidated_ByTitleVar-noCatSP 5" xfId="13784"/>
    <cellStyle name="_FY_Consolidated_ByTitleVar-noCatSP_2007 August RF Report (FY) - Final" xfId="13785"/>
    <cellStyle name="_FY_Consolidated_ByTitleVar-noCatSP_2007 August RF Report (FY) - Final 2" xfId="13786"/>
    <cellStyle name="_FY_Consolidated_ByTitleVar-noCatSP_2007 August RF Report (FY) - Final 3" xfId="13787"/>
    <cellStyle name="_FY08_APAC_ByTitleVar" xfId="13788"/>
    <cellStyle name="_GA CC details by Dept p06 for mgrs - Rashid Varacha Brian Allan" xfId="13789"/>
    <cellStyle name="_GA CC details by Dept p06 for mgrs - Rashid Varacha Brian Allan (3)" xfId="13790"/>
    <cellStyle name="_GA CC details by Dept p06 for mgrs - Rashid Varacha Brian Allan (3)_PHE cost alignment - Additional Analysis - 07.11.07" xfId="13791"/>
    <cellStyle name="_GA CC details by Dept p06 for mgrs - Rashid Varacha Brian Allan (3)_PHE pricing 07.11.07 - Post Antwerp" xfId="13792"/>
    <cellStyle name="_GA CC details by Dept p06 for mgrs - Rashid Varacha Brian Allan (3)_PHE pricing 07.11.07 - Post Antwerp_25-Mar-10 Technicolor-Rate Card-1000pm" xfId="13793"/>
    <cellStyle name="_GA CC details by Dept p06 for mgrs - Rashid Varacha Brian Allan (3)_PHE pricing 07.11.07 - Post Antwerp_6-Apr-10 Technicolor-Rate Card-1030pm" xfId="13794"/>
    <cellStyle name="_GA CC details by Dept p06 for mgrs - Rashid Varacha Brian Allan (3)_PHE pricing 07.11.07 - Post Antwerp_D1-3 Canada Mexico Storage" xfId="13795"/>
    <cellStyle name="_GA CC details by Dept p06 for mgrs - Rashid Varacha Brian Allan (3)_PHE pricing 07.11.07 - Post Antwerp_Exhibit A-6 - Games Price List (040110)" xfId="13796"/>
    <cellStyle name="_GA CC details by Dept p06 for mgrs - Rashid Varacha Brian Allan (3)_PHE pricing 07.11.07 - Post Antwerp_PHE cost alignment - Additional Analysis - 07.11.07" xfId="13797"/>
    <cellStyle name="_GA CC details by Dept p06 for mgrs - Rashid Varacha Brian Allan (3)_PHE pricing 07.11.07 - Post Antwerp_Warner SUPPLEMENTAL MEX (040710)1" xfId="13798"/>
    <cellStyle name="_GA CC details by Dept p06 for mgrs - Rashid Varacha Brian Allan (3)_PHE pricing 07.11.07 - Post Antwerp_Warner SUPPLEMENTAL US (040710)1" xfId="13799"/>
    <cellStyle name="_GA CC details by Dept p06 for mgrs - Rashid Varacha Brian Allan (3)_PHE pricing 26.11.07 - Final Approval" xfId="13800"/>
    <cellStyle name="_GA CC details by Dept p06 for mgrs - Rashid Varacha Brian Allan (3)_Tariff and cost to serve Bid V 28.12.07 - with NLBEN check" xfId="13801"/>
    <cellStyle name="_GA CC details by Dept p06 for mgrs - Rashid Varacha Brian Allan (3)_Tariff and cost to serve Bid V 28.12.07 - with NLBEN check_25-Mar-10 Technicolor-Rate Card-1000pm" xfId="13802"/>
    <cellStyle name="_GA CC details by Dept p06 for mgrs - Rashid Varacha Brian Allan (3)_Tariff and cost to serve Bid V 28.12.07 - with NLBEN check_6-Apr-10 Technicolor-Rate Card-1030pm" xfId="13803"/>
    <cellStyle name="_GA CC details by Dept p06 for mgrs - Rashid Varacha Brian Allan (3)_Tariff and cost to serve Bid V 28.12.07 - with NLBEN check_D1-3 Canada Mexico Storage" xfId="13804"/>
    <cellStyle name="_GA CC details by Dept p06 for mgrs - Rashid Varacha Brian Allan (3)_Tariff and cost to serve Bid V 28.12.07 - with NLBEN check_Exhibit A-6 - Games Price List (040110)" xfId="13805"/>
    <cellStyle name="_GA CC details by Dept p06 for mgrs - Rashid Varacha Brian Allan (3)_Tariff and cost to serve Bid V 28.12.07 - with NLBEN check_Warner SUPPLEMENTAL MEX (040710)1" xfId="13806"/>
    <cellStyle name="_GA CC details by Dept p06 for mgrs - Rashid Varacha Brian Allan (3)_Tariff and cost to serve Bid V 28.12.07 - with NLBEN check_Warner SUPPLEMENTAL US (040710)1" xfId="13807"/>
    <cellStyle name="_GA CC details by Dept p06 for mgrs - Rashid Varacha Brian Allan_Aug 08 TR for H2 08 at 18 Aug from Det-US" xfId="13808"/>
    <cellStyle name="_GA CC details by Dept p06 for mgrs - Rashid Varacha Brian Allan_Budget 2009  Italy 010908 FINAL" xfId="13809"/>
    <cellStyle name="_GA CC details by Dept p06 for mgrs - Rashid Varacha Brian Allan_Budget 2009  Italy 010908 FINAL_25-Mar-10 Technicolor-Rate Card-1000pm" xfId="13810"/>
    <cellStyle name="_GA CC details by Dept p06 for mgrs - Rashid Varacha Brian Allan_Budget 2009  Italy 010908 FINAL_6-Apr-10 Technicolor-Rate Card-1030pm" xfId="13811"/>
    <cellStyle name="_GA CC details by Dept p06 for mgrs - Rashid Varacha Brian Allan_Budget 2009  Italy 010908 FINAL_D1-3 Canada Mexico Storage" xfId="13812"/>
    <cellStyle name="_GA CC details by Dept p06 for mgrs - Rashid Varacha Brian Allan_Budget 2009  Italy 010908 FINAL_Exhibit A-6 - Games Price List (040110)" xfId="13813"/>
    <cellStyle name="_GA CC details by Dept p06 for mgrs - Rashid Varacha Brian Allan_Budget 2009  Italy 010908 FINAL_Warner SUPPLEMENTAL MEX (040710)1" xfId="13814"/>
    <cellStyle name="_GA CC details by Dept p06 for mgrs - Rashid Varacha Brian Allan_Budget 2009  Italy 010908 FINAL_Warner SUPPLEMENTAL US (040710)1" xfId="13815"/>
    <cellStyle name="_GA CC details by Dept p06 for mgrs - Rashid Varacha Brian Allan_Budget 2009  Italy v10 28 08 08" xfId="13816"/>
    <cellStyle name="_GA CC details by Dept p06 for mgrs - Rashid Varacha Brian Allan_Budget 2009  Italy v10 28 08 08_25-Mar-10 Technicolor-Rate Card-1000pm" xfId="13817"/>
    <cellStyle name="_GA CC details by Dept p06 for mgrs - Rashid Varacha Brian Allan_Budget 2009  Italy v10 28 08 08_6-Apr-10 Technicolor-Rate Card-1030pm" xfId="13818"/>
    <cellStyle name="_GA CC details by Dept p06 for mgrs - Rashid Varacha Brian Allan_Budget 2009  Italy v10 28 08 08_D1-3 Canada Mexico Storage" xfId="13819"/>
    <cellStyle name="_GA CC details by Dept p06 for mgrs - Rashid Varacha Brian Allan_Budget 2009  Italy v10 28 08 08_Exhibit A-6 - Games Price List (040110)" xfId="13820"/>
    <cellStyle name="_GA CC details by Dept p06 for mgrs - Rashid Varacha Brian Allan_Budget 2009  Italy v10 28 08 08_Warner SUPPLEMENTAL MEX (040710)1" xfId="13821"/>
    <cellStyle name="_GA CC details by Dept p06 for mgrs - Rashid Varacha Brian Allan_Budget 2009  Italy v10 28 08 08_Warner SUPPLEMENTAL US (040710)1" xfId="13822"/>
    <cellStyle name="_GA CC details by Dept p06 for mgrs - Rashid Varacha Brian Allan_Budget 2009  Italy v6" xfId="13823"/>
    <cellStyle name="_GA CC details by Dept p06 for mgrs - Rashid Varacha Brian Allan_Budget 2009  Italy v6 (2)" xfId="13824"/>
    <cellStyle name="_GA CC details by Dept p06 for mgrs - Rashid Varacha Brian Allan_Budget 2009  Italy v6 (2)_25-Mar-10 Technicolor-Rate Card-1000pm" xfId="13825"/>
    <cellStyle name="_GA CC details by Dept p06 for mgrs - Rashid Varacha Brian Allan_Budget 2009  Italy v6 (2)_6-Apr-10 Technicolor-Rate Card-1030pm" xfId="13826"/>
    <cellStyle name="_GA CC details by Dept p06 for mgrs - Rashid Varacha Brian Allan_Budget 2009  Italy v6 (2)_D1-3 Canada Mexico Storage" xfId="13827"/>
    <cellStyle name="_GA CC details by Dept p06 for mgrs - Rashid Varacha Brian Allan_Budget 2009  Italy v6 (2)_Exhibit A-6 - Games Price List (040110)" xfId="13828"/>
    <cellStyle name="_GA CC details by Dept p06 for mgrs - Rashid Varacha Brian Allan_Budget 2009  Italy v6 (2)_Warner SUPPLEMENTAL MEX (040710)1" xfId="13829"/>
    <cellStyle name="_GA CC details by Dept p06 for mgrs - Rashid Varacha Brian Allan_Budget 2009  Italy v6 (2)_Warner SUPPLEMENTAL US (040710)1" xfId="13830"/>
    <cellStyle name="_GA CC details by Dept p06 for mgrs - Rashid Varacha Brian Allan_Budget 2009  Italy v6_25-Mar-10 Technicolor-Rate Card-1000pm" xfId="13831"/>
    <cellStyle name="_GA CC details by Dept p06 for mgrs - Rashid Varacha Brian Allan_Budget 2009  Italy v6_6-Apr-10 Technicolor-Rate Card-1030pm" xfId="13832"/>
    <cellStyle name="_GA CC details by Dept p06 for mgrs - Rashid Varacha Brian Allan_Budget 2009  Italy v6_D1-3 Canada Mexico Storage" xfId="13833"/>
    <cellStyle name="_GA CC details by Dept p06 for mgrs - Rashid Varacha Brian Allan_Budget 2009  Italy v6_Exhibit A-6 - Games Price List (040110)" xfId="13834"/>
    <cellStyle name="_GA CC details by Dept p06 for mgrs - Rashid Varacha Brian Allan_Budget 2009  Italy v6_Warner SUPPLEMENTAL MEX (040710)1" xfId="13835"/>
    <cellStyle name="_GA CC details by Dept p06 for mgrs - Rashid Varacha Brian Allan_Budget 2009  Italy v6_Warner SUPPLEMENTAL US (040710)1" xfId="13836"/>
    <cellStyle name="_GA CC details by Dept p06 for mgrs - Rashid Varacha Brian Allan_Budget 2009  Italy v8" xfId="13837"/>
    <cellStyle name="_GA CC details by Dept p06 for mgrs - Rashid Varacha Brian Allan_Budget 2009  Italy v8_25-Mar-10 Technicolor-Rate Card-1000pm" xfId="13838"/>
    <cellStyle name="_GA CC details by Dept p06 for mgrs - Rashid Varacha Brian Allan_Budget 2009  Italy v8_6-Apr-10 Technicolor-Rate Card-1030pm" xfId="13839"/>
    <cellStyle name="_GA CC details by Dept p06 for mgrs - Rashid Varacha Brian Allan_Budget 2009  Italy v8_D1-3 Canada Mexico Storage" xfId="13840"/>
    <cellStyle name="_GA CC details by Dept p06 for mgrs - Rashid Varacha Brian Allan_Budget 2009  Italy v8_Exhibit A-6 - Games Price List (040110)" xfId="13841"/>
    <cellStyle name="_GA CC details by Dept p06 for mgrs - Rashid Varacha Brian Allan_Budget 2009  Italy v8_Warner SUPPLEMENTAL MEX (040710)1" xfId="13842"/>
    <cellStyle name="_GA CC details by Dept p06 for mgrs - Rashid Varacha Brian Allan_Budget 2009  Italy v8_Warner SUPPLEMENTAL US (040710)1" xfId="13843"/>
    <cellStyle name="_GA CC details by Dept p06 for mgrs - Rashid Varacha Brian Allan_Budget 2009 Italy QL Presentation File with QL adjusts" xfId="13844"/>
    <cellStyle name="_GA CC details by Dept p06 for mgrs - Rashid Varacha Brian Allan_Budget 2009 Italy QL Presentation File with QL adjusts_25-Mar-10 Technicolor-Rate Card-1000pm" xfId="13845"/>
    <cellStyle name="_GA CC details by Dept p06 for mgrs - Rashid Varacha Brian Allan_Budget 2009 Italy QL Presentation File with QL adjusts_6-Apr-10 Technicolor-Rate Card-1030pm" xfId="13846"/>
    <cellStyle name="_GA CC details by Dept p06 for mgrs - Rashid Varacha Brian Allan_Budget 2009 Italy QL Presentation File with QL adjusts_D1-3 Canada Mexico Storage" xfId="13847"/>
    <cellStyle name="_GA CC details by Dept p06 for mgrs - Rashid Varacha Brian Allan_Budget 2009 Italy QL Presentation File with QL adjusts_Exhibit A-6 - Games Price List (040110)" xfId="13848"/>
    <cellStyle name="_GA CC details by Dept p06 for mgrs - Rashid Varacha Brian Allan_Budget 2009 Italy QL Presentation File with QL adjusts_Warner SUPPLEMENTAL MEX (040710)1" xfId="13849"/>
    <cellStyle name="_GA CC details by Dept p06 for mgrs - Rashid Varacha Brian Allan_Budget 2009 Italy QL Presentation File with QL adjusts_Warner SUPPLEMENTAL US (040710)1" xfId="13850"/>
    <cellStyle name="_GA CC details by Dept p06 for mgrs - Rashid Varacha Brian Allan_Budget 2009 Italy QL v4" xfId="13851"/>
    <cellStyle name="_GA CC details by Dept p06 for mgrs - Rashid Varacha Brian Allan_Budget 2009 Italy QL v4_25-Mar-10 Technicolor-Rate Card-1000pm" xfId="13852"/>
    <cellStyle name="_GA CC details by Dept p06 for mgrs - Rashid Varacha Brian Allan_Budget 2009 Italy QL v4_6-Apr-10 Technicolor-Rate Card-1030pm" xfId="13853"/>
    <cellStyle name="_GA CC details by Dept p06 for mgrs - Rashid Varacha Brian Allan_Budget 2009 Italy QL v4_D1-3 Canada Mexico Storage" xfId="13854"/>
    <cellStyle name="_GA CC details by Dept p06 for mgrs - Rashid Varacha Brian Allan_Budget 2009 Italy QL v4_Exhibit A-6 - Games Price List (040110)" xfId="13855"/>
    <cellStyle name="_GA CC details by Dept p06 for mgrs - Rashid Varacha Brian Allan_Budget 2009 Italy QL v4_Warner SUPPLEMENTAL MEX (040710)1" xfId="13856"/>
    <cellStyle name="_GA CC details by Dept p06 for mgrs - Rashid Varacha Brian Allan_Budget 2009 Italy QL v4_Warner SUPPLEMENTAL US (040710)1" xfId="13857"/>
    <cellStyle name="_GA CC details by Dept p06 for mgrs - Rashid Varacha Brian Allan_CEA EBIT analysis 23 07 08 backup" xfId="13858"/>
    <cellStyle name="_GA CC details by Dept p06 for mgrs - Rashid Varacha Brian Allan_Cross dock calculation 31 07 08" xfId="13859"/>
    <cellStyle name="_GA CC details by Dept p06 for mgrs - Rashid Varacha Brian Allan_Manufacturing Budget 2009 16 Jul 2008" xfId="13860"/>
    <cellStyle name="_GA CC details by Dept p06 for mgrs - Rashid Varacha Brian Allan_PHE cost alignment - Additional Analysis - 07.11.07" xfId="13861"/>
    <cellStyle name="_GA CC details by Dept p06 for mgrs - Rashid Varacha Brian Allan_PHE pricing 07.11.07 - Post Antwerp" xfId="13862"/>
    <cellStyle name="_GA CC details by Dept p06 for mgrs - Rashid Varacha Brian Allan_PHE pricing 07.11.07 - Post Antwerp_25-Mar-10 Technicolor-Rate Card-1000pm" xfId="13863"/>
    <cellStyle name="_GA CC details by Dept p06 for mgrs - Rashid Varacha Brian Allan_PHE pricing 07.11.07 - Post Antwerp_6-Apr-10 Technicolor-Rate Card-1030pm" xfId="13864"/>
    <cellStyle name="_GA CC details by Dept p06 for mgrs - Rashid Varacha Brian Allan_PHE pricing 07.11.07 - Post Antwerp_D1-3 Canada Mexico Storage" xfId="13865"/>
    <cellStyle name="_GA CC details by Dept p06 for mgrs - Rashid Varacha Brian Allan_PHE pricing 07.11.07 - Post Antwerp_Exhibit A-6 - Games Price List (040110)" xfId="13866"/>
    <cellStyle name="_GA CC details by Dept p06 for mgrs - Rashid Varacha Brian Allan_PHE pricing 07.11.07 - Post Antwerp_PHE cost alignment - Additional Analysis - 07.11.07" xfId="13867"/>
    <cellStyle name="_GA CC details by Dept p06 for mgrs - Rashid Varacha Brian Allan_PHE pricing 07.11.07 - Post Antwerp_Warner SUPPLEMENTAL MEX (040710)1" xfId="13868"/>
    <cellStyle name="_GA CC details by Dept p06 for mgrs - Rashid Varacha Brian Allan_PHE pricing 07.11.07 - Post Antwerp_Warner SUPPLEMENTAL US (040710)1" xfId="13869"/>
    <cellStyle name="_GA CC details by Dept p06 for mgrs - Rashid Varacha Brian Allan_PHE pricing 26.11.07 - Final Approval" xfId="13870"/>
    <cellStyle name="_GA CC details by Dept p06 for mgrs - Rashid Varacha Brian Allan_Sep 08 KPR for H2 08 at 1 Sep from Det-EF ver B" xfId="13871"/>
    <cellStyle name="_GA CC details by Dept p06 for mgrs - Rashid Varacha Brian Allan_Tariff and cost to serve Bid V 28.12.07 - with NLBEN check" xfId="13872"/>
    <cellStyle name="_GA CC details by Dept p06 for mgrs - Rashid Varacha Brian Allan_Tariff and cost to serve Bid V 28.12.07 - with NLBEN check_25-Mar-10 Technicolor-Rate Card-1000pm" xfId="13873"/>
    <cellStyle name="_GA CC details by Dept p06 for mgrs - Rashid Varacha Brian Allan_Tariff and cost to serve Bid V 28.12.07 - with NLBEN check_6-Apr-10 Technicolor-Rate Card-1030pm" xfId="13874"/>
    <cellStyle name="_GA CC details by Dept p06 for mgrs - Rashid Varacha Brian Allan_Tariff and cost to serve Bid V 28.12.07 - with NLBEN check_D1-3 Canada Mexico Storage" xfId="13875"/>
    <cellStyle name="_GA CC details by Dept p06 for mgrs - Rashid Varacha Brian Allan_Tariff and cost to serve Bid V 28.12.07 - with NLBEN check_Exhibit A-6 - Games Price List (040110)" xfId="13876"/>
    <cellStyle name="_GA CC details by Dept p06 for mgrs - Rashid Varacha Brian Allan_Tariff and cost to serve Bid V 28.12.07 - with NLBEN check_Warner SUPPLEMENTAL MEX (040710)1" xfId="13877"/>
    <cellStyle name="_GA CC details by Dept p06 for mgrs - Rashid Varacha Brian Allan_Tariff and cost to serve Bid V 28.12.07 - with NLBEN check_Warner SUPPLEMENTAL US (040710)1" xfId="13878"/>
    <cellStyle name="_GA CC details by Dept p06 for mgrs - Rashid Varacha Brian Allan_Volume 2009 18.08.09 - Europe Distribution" xfId="13879"/>
    <cellStyle name="_GA CC details by Dept p06 for mgrs - Rashid Varacha Brian Allan_Volume 2009 v1 22 Jul 2008" xfId="13880"/>
    <cellStyle name="_GA CC details by Dept p06 for mgrs - Rashid Varacha Brian Allan_Volume Bible 2008 August SOP" xfId="13881"/>
    <cellStyle name="_GA CC details by Dept p06 for mgrs - Rashid Varacha Brian Allan_Volume Bible 2008 July SOP" xfId="13882"/>
    <cellStyle name="_GA CC details by Dept p06 for mgrs - Rashid Varacha Brian Allan_Volume Bible 2008 June Trading Report Final v2" xfId="13883"/>
    <cellStyle name="_GA CC details by Dept p06 for mgrs - Rashid Varacha Brian Allan_Volume Bible 2009 Budget 1 September adjusted" xfId="13884"/>
    <cellStyle name="_GA CC details by Dept p06 for mgrs - Rashid Varacha Brian Allan_WDSHE 2009 Volumes" xfId="13885"/>
    <cellStyle name="_GA CC details by Dept p06 for mgrs - Rashid Varacha Brian Allan_WDSHE contract rate cards 02 04 08 v2" xfId="13886"/>
    <cellStyle name="_GAS" xfId="13887"/>
    <cellStyle name="_Gas Ben rate card 12.11.07" xfId="13888"/>
    <cellStyle name="_Gas Ben rate card 12.11.07 Geodis" xfId="13889"/>
    <cellStyle name="_GE_Risk Schedule 2007" xfId="13890"/>
    <cellStyle name="_GE_Upsides &amp; Risks-ByQuarter" xfId="13891"/>
    <cellStyle name="_Geodis rate card 2009" xfId="13892"/>
    <cellStyle name="_Geodis RFP analysis 01 10 08" xfId="13893"/>
    <cellStyle name="_Geodis RFP analysis 26 09 08 v2" xfId="13894"/>
    <cellStyle name="_Geodis RFP analysis 29 09 08" xfId="13895"/>
    <cellStyle name="_Geodis RFP volumes 26 09 08" xfId="13896"/>
    <cellStyle name="_GL Dload Jan Mar 07 All Accounts" xfId="13897"/>
    <cellStyle name="_GL Dload Jan Mar 07 All Accounts_Budget 2009  Italy 010908 FINAL" xfId="13898"/>
    <cellStyle name="_GL Dload Jan Mar 07 All Accounts_Budget 2009  Italy v10 28 08 08" xfId="13899"/>
    <cellStyle name="_GL Dload Jan Mar 07 All Accounts_Budget 2009  Italy v6" xfId="13900"/>
    <cellStyle name="_GL Dload Jan Mar 07 All Accounts_Budget 2009  Italy v8" xfId="13901"/>
    <cellStyle name="_GL Dload Jan Mar 07 All Accounts_Budget 2009 Holland 28 08 08" xfId="13902"/>
    <cellStyle name="_GL Dload Jan Mar 07 All Accounts_Budget 2009 Italy QL Presentation File with QL adjusts" xfId="13903"/>
    <cellStyle name="_GL Dload Jan Mar 07 All Accounts_Budget 2009 Italy QL v4" xfId="13904"/>
    <cellStyle name="_GL Dload Jan Mar 07 All Accounts_Budget 2009 Spain 010908 FINAL" xfId="13905"/>
    <cellStyle name="_GL Dload Jan Mar 07 All Accounts_Budget 2009 Spain QL" xfId="13906"/>
    <cellStyle name="_GL Dload Jan Mar 07 All Accounts_Budget 2009 Spain QL 07 10 08" xfId="13907"/>
    <cellStyle name="_GL Dload Jan Mar 07 All Accounts_Budget 2009 Spain QL Presentation File with adjusts" xfId="13908"/>
    <cellStyle name="_GL Dload Jan Mar 07 All Accounts_Budget 2009 Spain v1" xfId="13909"/>
    <cellStyle name="_GL Dload Jan Mar 07 All Accounts_Budget 2009 Spain v2 28 08 08" xfId="13910"/>
    <cellStyle name="_GL Dload Jan Mar 07 All Accounts_Headcount Reconciliation" xfId="13911"/>
    <cellStyle name="_GSIPC Upload Holland" xfId="13912"/>
    <cellStyle name="_GSIPC Upload Holland_Budget 2009  Italy 010908 FINAL" xfId="13913"/>
    <cellStyle name="_GSIPC Upload Holland_Budget 2009  Italy v6" xfId="13914"/>
    <cellStyle name="_GSIPC Upload Holland_Budget 2009  Italy v8" xfId="13915"/>
    <cellStyle name="_GSIPC Upload Holland_Budget 2009 Holland 010908 FINAL" xfId="13916"/>
    <cellStyle name="_GSIPC Upload Holland_Budget 2009 Holland 28 08 08" xfId="13917"/>
    <cellStyle name="_GSIPC Upload Holland_Budget 2009 Holland QL 07 10 08" xfId="13918"/>
    <cellStyle name="_GSIPC Upload Holland_Budget 2009 Holland QL Presentation File with adjusts" xfId="13919"/>
    <cellStyle name="_GSIPC Upload Holland_Budget 2009 Italy QL Presentation File with QL adjusts" xfId="13920"/>
    <cellStyle name="_GSIPC Upload Holland_Budget 2009 Italy QL v4" xfId="13921"/>
    <cellStyle name="_GSIPC Upload Holland_Budget 2009 Scandi QL v3" xfId="13922"/>
    <cellStyle name="_GSIPC Upload Holland_Budget 2009 Scandi QL v3 Presentation with adjusts" xfId="13923"/>
    <cellStyle name="_GSIPC Upload Holland_Budget 2009 Scandi v7 FINAL" xfId="13924"/>
    <cellStyle name="_GSIPC Upload Holland_Budget 2009 Spain 010908 FINAL" xfId="13925"/>
    <cellStyle name="_GSIPC Upload Holland_Budget 2009 Spain QL" xfId="13926"/>
    <cellStyle name="_GSIPC Upload Holland_Budget 2009 Spain QL 07 10 08" xfId="13927"/>
    <cellStyle name="_GSIPC Upload Holland_Budget 2009 Spain QL Presentation File with adjusts" xfId="13928"/>
    <cellStyle name="_GSIPC Upload Holland_Budget 2009 Spain v1" xfId="13929"/>
    <cellStyle name="_GSIPC Upload Holland_Budget 2009 Spain v2 28 08 08" xfId="13930"/>
    <cellStyle name="_GSIPC Upload Holland_Budget 2009 UK QL v5 Presentation" xfId="13931"/>
    <cellStyle name="_GSIPC Upload Holland_Headcount Reconciliation" xfId="13932"/>
    <cellStyle name="_GULR" xfId="13933"/>
    <cellStyle name="_GULR 2" xfId="13934"/>
    <cellStyle name="_GULR 3" xfId="13935"/>
    <cellStyle name="_GULR 4" xfId="13936"/>
    <cellStyle name="_GULR 5" xfId="13937"/>
    <cellStyle name="_H1 Projects" xfId="13938"/>
    <cellStyle name="_HBO LTP Submission" xfId="13939"/>
    <cellStyle name="_HBO LTP Submission 2" xfId="13940"/>
    <cellStyle name="_HBO LTP Submission 3" xfId="13941"/>
    <cellStyle name="_HBO LTP Submission 4" xfId="13942"/>
    <cellStyle name="_HBO LTP Submission 5" xfId="13943"/>
    <cellStyle name="_HD2006-7P&amp;L's-11Aug06" xfId="13944"/>
    <cellStyle name="_HD2006-7P&amp;L's-11Aug06 2" xfId="13945"/>
    <cellStyle name="_HD2006-7P&amp;L's-11Aug06 3" xfId="13946"/>
    <cellStyle name="_HD2006-7P&amp;L's-11Aug06 4" xfId="13947"/>
    <cellStyle name="_HD2006-7P&amp;L's-11Aug06 5" xfId="13948"/>
    <cellStyle name="_HD2006-7PL's" xfId="13949"/>
    <cellStyle name="_HD2006-7PL's 2" xfId="13950"/>
    <cellStyle name="_HD2006-7PL's 3" xfId="13951"/>
    <cellStyle name="_HD2006-7PL's 4" xfId="13952"/>
    <cellStyle name="_HD2006-7PL's 5" xfId="13953"/>
    <cellStyle name="_HD2006-7PL's1" xfId="13954"/>
    <cellStyle name="_HD2006-7PL's1 2" xfId="13955"/>
    <cellStyle name="_HD2006-7PL's1 3" xfId="13956"/>
    <cellStyle name="_HD2006-7PL's1 4" xfId="13957"/>
    <cellStyle name="_HD2006-7PL's1 5" xfId="13958"/>
    <cellStyle name="_HDAssumptions revised 17May06" xfId="13959"/>
    <cellStyle name="_HDAssumptions revised 17May06 2" xfId="13960"/>
    <cellStyle name="_HDAssumptions revised 17May06 3" xfId="13961"/>
    <cellStyle name="_HDAssumptions revised 17May06 4" xfId="13962"/>
    <cellStyle name="_HDAssumptions revised 17May06 5" xfId="13963"/>
    <cellStyle name="_HDAssumptions revised 17May06_2007 August RF Report (FY) - Final" xfId="13964"/>
    <cellStyle name="_HDAssumptions revised 17May06_2007 August RF Report (FY) - Final 2" xfId="13965"/>
    <cellStyle name="_HDAssumptions revised 17May06_2007 August RF Report (FY) - Final 3" xfId="13966"/>
    <cellStyle name="_HDAssumptions V31" xfId="13967"/>
    <cellStyle name="_HDAssumptions V31 2" xfId="13968"/>
    <cellStyle name="_HDAssumptions V31 3" xfId="13969"/>
    <cellStyle name="_HDAssumptions V31 4" xfId="13970"/>
    <cellStyle name="_HDAssumptions V31 5" xfId="13971"/>
    <cellStyle name="_HDAssumptions V31_2007 August RF Report (FY) - Final" xfId="13972"/>
    <cellStyle name="_HDAssumptions V31_2007 August RF Report (FY) - Final 2" xfId="13973"/>
    <cellStyle name="_HDAssumptions V31_2007 August RF Report (FY) - Final 3" xfId="13974"/>
    <cellStyle name="_Heading" xfId="13975"/>
    <cellStyle name="_HEADS" xfId="13976"/>
    <cellStyle name="_HES Europe 2009 Budget CAPEX 051108 (4)" xfId="13977"/>
    <cellStyle name="_Hi Def Adoption Fund" xfId="13978"/>
    <cellStyle name="_Highlight" xfId="13979"/>
    <cellStyle name="_Holland 2008 Budget Final" xfId="13980"/>
    <cellStyle name="_Holland 2008 Budget Final_2009 Budget CAPEX Olympic  growth 20 08 08" xfId="13981"/>
    <cellStyle name="_Holland 2008 Budget Final_Book2" xfId="13982"/>
    <cellStyle name="_Holland 2008 Budget Final_Budget 2009 France 010908 FINAL" xfId="13983"/>
    <cellStyle name="_Holland 2008 Budget Final_Budget 2009 France v4 with growth" xfId="13984"/>
    <cellStyle name="_Holland 2008 Budget Final_Budget 2009 growth tracker 05 01 09 (2)" xfId="13985"/>
    <cellStyle name="_Holland 2008 Budget Final_Budget 2009 Italy QL v4" xfId="13986"/>
    <cellStyle name="_Holland 2008 Budget Final_Budget 2009 Spain v2 28 08 08" xfId="13987"/>
    <cellStyle name="_Holland 2008 Budget Final_Budget 2009 v9 adjusted" xfId="13988"/>
    <cellStyle name="_Holland 2008 Budget Final_Cashflow analysis EB 28-10-08" xfId="13989"/>
    <cellStyle name="_Holland 2008 Budget Final_Distribution Budget Flash 2009 v4" xfId="13990"/>
    <cellStyle name="_Holland 2008 Budget Final_Distribution price matrix" xfId="13991"/>
    <cellStyle name="_Holland 2008 Budget Final_Distribution price matrix 21-01-09" xfId="13992"/>
    <cellStyle name="_Holland 2008 Budget Final_HES Europe 2009 Budget CAPEX 051108 (4)" xfId="13993"/>
    <cellStyle name="_Holland 2008 Budget Final_ITV PL 27 11 08" xfId="13994"/>
    <cellStyle name="_Holland 2008 Budget Final_Olympic phase 2 support 27-03-09" xfId="13995"/>
    <cellStyle name="_Holland 2008 Budget Final_Price comparison 08-12-08 v2" xfId="13996"/>
    <cellStyle name="_Holland 2008 Budget Final_Price comparison Warner Vs WDSHE" xfId="13997"/>
    <cellStyle name="_Holland 2008 Budget Final_Project Olympic Cashflow Summary 3rd Oct 2008" xfId="13998"/>
    <cellStyle name="_Holland 2008 Budget Final_THQ 2009 impact 04 09 08" xfId="13999"/>
    <cellStyle name="_Holland 2008 Budget Final_Volume 2009 HES Europe 9th Sept 08" xfId="14000"/>
    <cellStyle name="_Holland 2008 Budget Final_Volume Bible 2009 Budget 1 September adjusted" xfId="14001"/>
    <cellStyle name="_Holland 2008 Budget Final_WDSHE VAS revenue 2009" xfId="14002"/>
    <cellStyle name="_Holland 2008 Budget Final_Whatelse and Fixed Costs" xfId="14003"/>
    <cellStyle name="_HP 2 Cur. Estim. vs HP2 Budget vs HP1 Actuals 23-01-2003" xfId="14004"/>
    <cellStyle name="_HP 2 Cur. Estim. vs HP2 Budget vs HP1 Actuals 23-01-2003 2" xfId="14005"/>
    <cellStyle name="_HP 2 Cur. Estim. vs HP2 Budget vs HP1 Actuals 23-01-2003 3" xfId="14006"/>
    <cellStyle name="_HP 2 Cur. Estim. vs HP2 Budget vs HP1 Actuals 23-01-2003 4" xfId="14007"/>
    <cellStyle name="_HP 2 Cur. Estim. vs HP2 Budget vs HP1 Actuals 23-01-2003 5" xfId="14008"/>
    <cellStyle name="_HP 2 Cur. Estim. vs HP2 Budget vs HP1 Actuals 23-01-2003_2007 August RF Report (FY) - Final" xfId="14009"/>
    <cellStyle name="_HP 2 Cur. Estim. vs HP2 Budget vs HP1 Actuals 23-01-2003_2007 August RF Report (FY) - Final 2" xfId="14010"/>
    <cellStyle name="_HP 2 Cur. Estim. vs HP2 Budget vs HP1 Actuals 23-01-2003_2007 August RF Report (FY) - Final 3" xfId="14011"/>
    <cellStyle name="_HP 2 Cur. Estim. vs HP2 Budget vs HP1 Actuals 23-01-2003_Business Review Meeting - Finance Agenda" xfId="14012"/>
    <cellStyle name="_HP3 marketing plan v1_0622" xfId="14013"/>
    <cellStyle name="_HP3 marketing plan v1_0622 2" xfId="14014"/>
    <cellStyle name="_HP3 marketing plan v1_0622 3" xfId="14015"/>
    <cellStyle name="_HP3 marketing plan v1_0622 4" xfId="14016"/>
    <cellStyle name="_HP3 marketing plan v1_0622 5" xfId="14017"/>
    <cellStyle name="_HP3 marketing plan v1_0622_2007 August RF Report (FY) - Final" xfId="14018"/>
    <cellStyle name="_HP3 marketing plan v1_0622_2007 August RF Report (FY) - Final 2" xfId="14019"/>
    <cellStyle name="_HP3 marketing plan v1_0622_2007 August RF Report (FY) - Final 3" xfId="14020"/>
    <cellStyle name="_HP3 marketing plan v1_0622_2007 Budget Agenda - After Review Meeting" xfId="14021"/>
    <cellStyle name="_HP3 marketing plan v1_0622_2007 Budget Agenda - After Review Meeting 2" xfId="14022"/>
    <cellStyle name="_HP3 marketing plan v1_0622_2007 Budget Agenda - After Review Meeting 3" xfId="14023"/>
    <cellStyle name="_HP3 marketing plan v1_0622_2007 Budget Agenda - After Review Meeting 4" xfId="14024"/>
    <cellStyle name="_HP3 marketing plan v1_0622_2007 Budget Agenda - After Review Meeting 5" xfId="14025"/>
    <cellStyle name="_HP3 marketing plan v1_0622_2007 Budget Agenda15June-Julia " xfId="14026"/>
    <cellStyle name="_HP3 marketing plan v1_0622_2007 Budget Agenda15June-Julia  2" xfId="14027"/>
    <cellStyle name="_HP3 marketing plan v1_0622_2007 Budget Agenda15June-Julia  3" xfId="14028"/>
    <cellStyle name="_HP3 marketing plan v1_0622_2007 Budget Agenda15June-Julia  4" xfId="14029"/>
    <cellStyle name="_HP3 marketing plan v1_0622_2007 Budget Agenda15June-Julia  5" xfId="14030"/>
    <cellStyle name="_HP3 marketing plan v1_0622_2007 Budget Agenda15June-Julia _2007 August RF Report (FY) - Final" xfId="14031"/>
    <cellStyle name="_HP3 marketing plan v1_0622_2007 Budget Agenda15June-Julia _2007 August RF Report (FY) - Final 2" xfId="14032"/>
    <cellStyle name="_HP3 marketing plan v1_0622_2007 Budget Agenda15June-Julia _2007 August RF Report (FY) - Final 3" xfId="14033"/>
    <cellStyle name="_HP3 marketing plan v1_0622_2007 Budget Agenda-fix expenses and appendices June 18" xfId="14034"/>
    <cellStyle name="_HP3 marketing plan v1_0622_2007 Budget Agenda-fix expenses and appendices June 18 2" xfId="14035"/>
    <cellStyle name="_HP3 marketing plan v1_0622_2007 Budget Agenda-fix expenses and appendices June 18 3" xfId="14036"/>
    <cellStyle name="_HP3 marketing plan v1_0622_2007 Budget Agenda-fix expenses and appendices June 18 4" xfId="14037"/>
    <cellStyle name="_HP3 marketing plan v1_0622_2007 Budget Agenda-fix expenses and appendices June 18 5" xfId="14038"/>
    <cellStyle name="_HP3 marketing plan v1_0622_2007 Budget Agenda-fix expenses and appendices June 18_2007 August RF Report (FY) - Final" xfId="14039"/>
    <cellStyle name="_HP3 marketing plan v1_0622_2007 Budget Agenda-fix expenses and appendices June 18_2007 August RF Report (FY) - Final 2" xfId="14040"/>
    <cellStyle name="_HP3 marketing plan v1_0622_2007 Budget Agenda-fix expenses and appendices June 18_2007 August RF Report (FY) - Final 3" xfId="14041"/>
    <cellStyle name="_HP3 marketing plan v1_0622_2007 Budget Agenda-Original May 23_lisa" xfId="14042"/>
    <cellStyle name="_HP3 marketing plan v1_0622_2007 Budget Agenda-Original May 23_lisa 2" xfId="14043"/>
    <cellStyle name="_HP3 marketing plan v1_0622_2007 Budget Agenda-Original May 23_lisa 3" xfId="14044"/>
    <cellStyle name="_HP3 marketing plan v1_0622_2007 Budget Agenda-Original May 23_lisa 4" xfId="14045"/>
    <cellStyle name="_HP3 marketing plan v1_0622_2007 Budget Agenda-Original May 23_lisa 5" xfId="14046"/>
    <cellStyle name="_HP3 marketing plan v1_0622_2007 Budget Agenda-Original May 23_lisa_2007 August RF Report (FY) - Final" xfId="14047"/>
    <cellStyle name="_HP3 marketing plan v1_0622_2007 Budget Agenda-Original May 23_lisa_2007 August RF Report (FY) - Final 2" xfId="14048"/>
    <cellStyle name="_HP3 marketing plan v1_0622_2007 Budget Agenda-Original May 23_lisa_2007 August RF Report (FY) - Final 3" xfId="14049"/>
    <cellStyle name="_HP3 marketing plan v1_0622_2007 Budget Agenda-Version 1 June 15" xfId="14050"/>
    <cellStyle name="_HP3 marketing plan v1_0622_2007 Budget Agenda-Version 1 June 15 2" xfId="14051"/>
    <cellStyle name="_HP3 marketing plan v1_0622_2007 Budget Agenda-Version 1 June 15 3" xfId="14052"/>
    <cellStyle name="_HP3 marketing plan v1_0622_2007 Budget Agenda-Version 1 June 15 4" xfId="14053"/>
    <cellStyle name="_HP3 marketing plan v1_0622_2007 Budget Agenda-Version 1 June 15 5" xfId="14054"/>
    <cellStyle name="_HP3 marketing plan v1_0622_2007 Budget Agenda-Version 1 June 15_2007 August RF Report (FY) - Final" xfId="14055"/>
    <cellStyle name="_HP3 marketing plan v1_0622_2007 Budget Agenda-Version 1 June 15_2007 August RF Report (FY) - Final 2" xfId="14056"/>
    <cellStyle name="_HP3 marketing plan v1_0622_2007 Budget Agenda-Version 1 June 15_2007 August RF Report (FY) - Final 3" xfId="14057"/>
    <cellStyle name="_HP3 marketing plan v1_0622_2007 Budget Agenda-Version 1 June 2" xfId="14058"/>
    <cellStyle name="_HP3 marketing plan v1_0622_2007 Budget Agenda-Version 1 June 2 (Mktg)" xfId="14059"/>
    <cellStyle name="_HP3 marketing plan v1_0622_2007 Budget Agenda-Version 1 June 2 (Mktg) 2" xfId="14060"/>
    <cellStyle name="_HP3 marketing plan v1_0622_2007 Budget Agenda-Version 1 June 2 (Mktg) 3" xfId="14061"/>
    <cellStyle name="_HP3 marketing plan v1_0622_2007 Budget Agenda-Version 1 June 2 (Mktg) 4" xfId="14062"/>
    <cellStyle name="_HP3 marketing plan v1_0622_2007 Budget Agenda-Version 1 June 2 (Mktg) 5" xfId="14063"/>
    <cellStyle name="_HP3 marketing plan v1_0622_2007 Budget Agenda-Version 1 June 2 (Mktg)_2007 August RF Report (FY) - Final" xfId="14064"/>
    <cellStyle name="_HP3 marketing plan v1_0622_2007 Budget Agenda-Version 1 June 2 (Mktg)_2007 August RF Report (FY) - Final 2" xfId="14065"/>
    <cellStyle name="_HP3 marketing plan v1_0622_2007 Budget Agenda-Version 1 June 2 (Mktg)_2007 August RF Report (FY) - Final 3" xfId="14066"/>
    <cellStyle name="_HP3 marketing plan v1_0622_2007 Budget Agenda-Version 1 June 2 2" xfId="14067"/>
    <cellStyle name="_HP3 marketing plan v1_0622_2007 Budget Agenda-Version 1 June 2 3" xfId="14068"/>
    <cellStyle name="_HP3 marketing plan v1_0622_2007 Budget Agenda-Version 1 June 2 4" xfId="14069"/>
    <cellStyle name="_HP3 marketing plan v1_0622_2007 Budget Agenda-Version 1 June 2 5" xfId="14070"/>
    <cellStyle name="_HP3 marketing plan v1_0622_2007 Budget Agenda-Version 1 June 2_2007 Budget Agenda-Version 1 June 2" xfId="14071"/>
    <cellStyle name="_HP3 marketing plan v1_0622_2007 Budget Agenda-Version 1 June 2_2007 Budget Agenda-Version 1 June 2 2" xfId="14072"/>
    <cellStyle name="_HP3 marketing plan v1_0622_2007 Budget Agenda-Version 1 June 2_2007 Budget Agenda-Version 1 June 2 3" xfId="14073"/>
    <cellStyle name="_HP3 marketing plan v1_0622_2007 Budget Agenda-Version 1 June 2_2007 Budget Agenda-Version 1 June 2 4" xfId="14074"/>
    <cellStyle name="_HP3 marketing plan v1_0622_2007 Budget Agenda-Version 1 June 2_2007 Budget Agenda-Version 1 June 2 5" xfId="14075"/>
    <cellStyle name="_HP3 marketing plan v1_0622_2007 Budget Agenda-Version 1 June 2_2007 Budget Agenda-Version 1 June 2_2007 August RF Report (FY) - Final" xfId="14076"/>
    <cellStyle name="_HP3 marketing plan v1_0622_2007 Budget Agenda-Version 1 June 2_2007 Budget Agenda-Version 1 June 2_2007 August RF Report (FY) - Final 2" xfId="14077"/>
    <cellStyle name="_HP3 marketing plan v1_0622_2007 Budget Agenda-Version 1 June 2_2007 Budget Agenda-Version 1 June 2_2007 August RF Report (FY) - Final 3" xfId="14078"/>
    <cellStyle name="_HP3 marketing plan v1_0622_2007 Budget Agenda-Version 1 June 2_Upsides &amp; Risks" xfId="14079"/>
    <cellStyle name="_HP3 marketing plan v1_0622_2007 Budget Agenda-Version 1 June 2_Upsides &amp; Risks 2" xfId="14080"/>
    <cellStyle name="_HP3 marketing plan v1_0622_2007 Budget Agenda-Version 1 June 2_Upsides &amp; Risks 3" xfId="14081"/>
    <cellStyle name="_HP3 marketing plan v1_0622_2007 Budget Agenda-Version 1 June 2_Upsides &amp; Risks 4" xfId="14082"/>
    <cellStyle name="_HP3 marketing plan v1_0622_2007 Budget Agenda-Version 1 June 2_Upsides &amp; Risks 5" xfId="14083"/>
    <cellStyle name="_HP3 marketing plan v1_0622_2007 Budget Agenda-Version 1 June 2_Upsides &amp; Risks_2007 August RF Report (FY) - Final" xfId="14084"/>
    <cellStyle name="_HP3 marketing plan v1_0622_2007 Budget Agenda-Version 1 June 2_Upsides &amp; Risks_2007 August RF Report (FY) - Final 2" xfId="14085"/>
    <cellStyle name="_HP3 marketing plan v1_0622_2007 Budget Agenda-Version 1 June 2_Upsides &amp; Risks_2007 August RF Report (FY) - Final 3" xfId="14086"/>
    <cellStyle name="_HP3 marketing plan v1_0622_3.1.-2007 Overview" xfId="14087"/>
    <cellStyle name="_HP3 marketing plan v1_0622_3.1.-2007 Overview 2" xfId="14088"/>
    <cellStyle name="_HP3 marketing plan v1_0622_3.1.-2007 Overview 3" xfId="14089"/>
    <cellStyle name="_HP3 marketing plan v1_0622_3.1.-2007 Overview 4" xfId="14090"/>
    <cellStyle name="_HP3 marketing plan v1_0622_3.1.-2007 Overview 5" xfId="14091"/>
    <cellStyle name="_HP3 marketing plan v1_0622_3.1.-2007 Overview_2007 August RF Report (FY) - Final" xfId="14092"/>
    <cellStyle name="_HP3 marketing plan v1_0622_3.1.-2007 Overview_2007 August RF Report (FY) - Final 2" xfId="14093"/>
    <cellStyle name="_HP3 marketing plan v1_0622_3.1.-2007 Overview_2007 August RF Report (FY) - Final 3" xfId="14094"/>
    <cellStyle name="_HP3 marketing plan v1_0622_Agenda - HD and Product Cost- Shao20060616" xfId="14095"/>
    <cellStyle name="_HP3 marketing plan v1_0622_Agenda - HD and Product Cost- Shao20060616 2" xfId="14096"/>
    <cellStyle name="_HP3 marketing plan v1_0622_Agenda - HD and Product Cost- Shao20060616 3" xfId="14097"/>
    <cellStyle name="_HP3 marketing plan v1_0622_Agenda - HD and Product Cost- Shao20060616 4" xfId="14098"/>
    <cellStyle name="_HP3 marketing plan v1_0622_Agenda - HD and Product Cost- Shao20060616 5" xfId="14099"/>
    <cellStyle name="_HP3 marketing plan v1_0622_Agenda - HD and Product Cost- Shao20060616_2007 August RF Report (FY) - Final" xfId="14100"/>
    <cellStyle name="_HP3 marketing plan v1_0622_Agenda - HD and Product Cost- Shao20060616_2007 August RF Report (FY) - Final 2" xfId="14101"/>
    <cellStyle name="_HP3 marketing plan v1_0622_Agenda - HD and Product Cost- Shao20060616_2007 August RF Report (FY) - Final 3" xfId="14102"/>
    <cellStyle name="_HP3 marketing plan v1_0622_Business Review Meeting - Finance Agenda" xfId="14103"/>
    <cellStyle name="_HP3 marketing plan v1_0622_HDAssumptions revised 17May06" xfId="14104"/>
    <cellStyle name="_HP3 marketing plan v1_0622_HDAssumptions revised 17May06 2" xfId="14105"/>
    <cellStyle name="_HP3 marketing plan v1_0622_HDAssumptions revised 17May06 3" xfId="14106"/>
    <cellStyle name="_HP3 marketing plan v1_0622_HDAssumptions revised 17May06 4" xfId="14107"/>
    <cellStyle name="_HP3 marketing plan v1_0622_HDAssumptions revised 17May06 5" xfId="14108"/>
    <cellStyle name="_HP3 marketing plan v1_0622_HDAssumptions revised 17May06_2007 August RF Report (FY) - Final" xfId="14109"/>
    <cellStyle name="_HP3 marketing plan v1_0622_HDAssumptions revised 17May06_2007 August RF Report (FY) - Final 2" xfId="14110"/>
    <cellStyle name="_HP3 marketing plan v1_0622_HDAssumptions revised 17May06_2007 August RF Report (FY) - Final 3" xfId="14111"/>
    <cellStyle name="_HP3 marketing plan v1_0622_HDAssumptions V31" xfId="14112"/>
    <cellStyle name="_HP3 marketing plan v1_0622_HDAssumptions V31 2" xfId="14113"/>
    <cellStyle name="_HP3 marketing plan v1_0622_HDAssumptions V31 3" xfId="14114"/>
    <cellStyle name="_HP3 marketing plan v1_0622_HDAssumptions V31 4" xfId="14115"/>
    <cellStyle name="_HP3 marketing plan v1_0622_HDAssumptions V31 5" xfId="14116"/>
    <cellStyle name="_HP3 marketing plan v1_0622_HDAssumptions V31_2007 August RF Report (FY) - Final" xfId="14117"/>
    <cellStyle name="_HP3 marketing plan v1_0622_HDAssumptions V31_2007 August RF Report (FY) - Final 2" xfId="14118"/>
    <cellStyle name="_HP3 marketing plan v1_0622_HDAssumptions V31_2007 August RF Report (FY) - Final 3" xfId="14119"/>
    <cellStyle name="_HP3 media -mindshare" xfId="14120"/>
    <cellStyle name="_HP3 media -mindshare 2" xfId="14121"/>
    <cellStyle name="_HP3 media -mindshare 3" xfId="14122"/>
    <cellStyle name="_HP3 media -mindshare 4" xfId="14123"/>
    <cellStyle name="_HP3 media -mindshare 5" xfId="14124"/>
    <cellStyle name="_HP3 media -mindshare_2007 August RF Report (FY) - Final" xfId="14125"/>
    <cellStyle name="_HP3 media -mindshare_2007 August RF Report (FY) - Final 2" xfId="14126"/>
    <cellStyle name="_HP3 media -mindshare_2007 August RF Report (FY) - Final 3" xfId="14127"/>
    <cellStyle name="_HP3 media -mindshare_2007 Budget Agenda - After Review Meeting" xfId="14128"/>
    <cellStyle name="_HP3 media -mindshare_2007 Budget Agenda - After Review Meeting 2" xfId="14129"/>
    <cellStyle name="_HP3 media -mindshare_2007 Budget Agenda - After Review Meeting 3" xfId="14130"/>
    <cellStyle name="_HP3 media -mindshare_2007 Budget Agenda - After Review Meeting 4" xfId="14131"/>
    <cellStyle name="_HP3 media -mindshare_2007 Budget Agenda - After Review Meeting 5" xfId="14132"/>
    <cellStyle name="_HP3 media -mindshare_2007 Budget Agenda15June-Julia " xfId="14133"/>
    <cellStyle name="_HP3 media -mindshare_2007 Budget Agenda15June-Julia  2" xfId="14134"/>
    <cellStyle name="_HP3 media -mindshare_2007 Budget Agenda15June-Julia  3" xfId="14135"/>
    <cellStyle name="_HP3 media -mindshare_2007 Budget Agenda15June-Julia  4" xfId="14136"/>
    <cellStyle name="_HP3 media -mindshare_2007 Budget Agenda15June-Julia  5" xfId="14137"/>
    <cellStyle name="_HP3 media -mindshare_2007 Budget Agenda15June-Julia _2007 August RF Report (FY) - Final" xfId="14138"/>
    <cellStyle name="_HP3 media -mindshare_2007 Budget Agenda15June-Julia _2007 August RF Report (FY) - Final 2" xfId="14139"/>
    <cellStyle name="_HP3 media -mindshare_2007 Budget Agenda15June-Julia _2007 August RF Report (FY) - Final 3" xfId="14140"/>
    <cellStyle name="_HP3 media -mindshare_2007 Budget Agenda-fix expenses and appendices June 18" xfId="14141"/>
    <cellStyle name="_HP3 media -mindshare_2007 Budget Agenda-fix expenses and appendices June 18 2" xfId="14142"/>
    <cellStyle name="_HP3 media -mindshare_2007 Budget Agenda-fix expenses and appendices June 18 3" xfId="14143"/>
    <cellStyle name="_HP3 media -mindshare_2007 Budget Agenda-fix expenses and appendices June 18 4" xfId="14144"/>
    <cellStyle name="_HP3 media -mindshare_2007 Budget Agenda-fix expenses and appendices June 18 5" xfId="14145"/>
    <cellStyle name="_HP3 media -mindshare_2007 Budget Agenda-fix expenses and appendices June 18_2007 August RF Report (FY) - Final" xfId="14146"/>
    <cellStyle name="_HP3 media -mindshare_2007 Budget Agenda-fix expenses and appendices June 18_2007 August RF Report (FY) - Final 2" xfId="14147"/>
    <cellStyle name="_HP3 media -mindshare_2007 Budget Agenda-fix expenses and appendices June 18_2007 August RF Report (FY) - Final 3" xfId="14148"/>
    <cellStyle name="_HP3 media -mindshare_2007 Budget Agenda-Original May 23_lisa" xfId="14149"/>
    <cellStyle name="_HP3 media -mindshare_2007 Budget Agenda-Original May 23_lisa 2" xfId="14150"/>
    <cellStyle name="_HP3 media -mindshare_2007 Budget Agenda-Original May 23_lisa 3" xfId="14151"/>
    <cellStyle name="_HP3 media -mindshare_2007 Budget Agenda-Original May 23_lisa 4" xfId="14152"/>
    <cellStyle name="_HP3 media -mindshare_2007 Budget Agenda-Original May 23_lisa 5" xfId="14153"/>
    <cellStyle name="_HP3 media -mindshare_2007 Budget Agenda-Original May 23_lisa_2007 August RF Report (FY) - Final" xfId="14154"/>
    <cellStyle name="_HP3 media -mindshare_2007 Budget Agenda-Original May 23_lisa_2007 August RF Report (FY) - Final 2" xfId="14155"/>
    <cellStyle name="_HP3 media -mindshare_2007 Budget Agenda-Original May 23_lisa_2007 August RF Report (FY) - Final 3" xfId="14156"/>
    <cellStyle name="_HP3 media -mindshare_2007 Budget Agenda-Version 1 June 15" xfId="14157"/>
    <cellStyle name="_HP3 media -mindshare_2007 Budget Agenda-Version 1 June 15 2" xfId="14158"/>
    <cellStyle name="_HP3 media -mindshare_2007 Budget Agenda-Version 1 June 15 3" xfId="14159"/>
    <cellStyle name="_HP3 media -mindshare_2007 Budget Agenda-Version 1 June 15 4" xfId="14160"/>
    <cellStyle name="_HP3 media -mindshare_2007 Budget Agenda-Version 1 June 15 5" xfId="14161"/>
    <cellStyle name="_HP3 media -mindshare_2007 Budget Agenda-Version 1 June 15_2007 August RF Report (FY) - Final" xfId="14162"/>
    <cellStyle name="_HP3 media -mindshare_2007 Budget Agenda-Version 1 June 15_2007 August RF Report (FY) - Final 2" xfId="14163"/>
    <cellStyle name="_HP3 media -mindshare_2007 Budget Agenda-Version 1 June 15_2007 August RF Report (FY) - Final 3" xfId="14164"/>
    <cellStyle name="_HP3 media -mindshare_2007 Budget Agenda-Version 1 June 2" xfId="14165"/>
    <cellStyle name="_HP3 media -mindshare_2007 Budget Agenda-Version 1 June 2 (Mktg)" xfId="14166"/>
    <cellStyle name="_HP3 media -mindshare_2007 Budget Agenda-Version 1 June 2 (Mktg) 2" xfId="14167"/>
    <cellStyle name="_HP3 media -mindshare_2007 Budget Agenda-Version 1 June 2 (Mktg) 3" xfId="14168"/>
    <cellStyle name="_HP3 media -mindshare_2007 Budget Agenda-Version 1 June 2 (Mktg) 4" xfId="14169"/>
    <cellStyle name="_HP3 media -mindshare_2007 Budget Agenda-Version 1 June 2 (Mktg) 5" xfId="14170"/>
    <cellStyle name="_HP3 media -mindshare_2007 Budget Agenda-Version 1 June 2 (Mktg)_2007 August RF Report (FY) - Final" xfId="14171"/>
    <cellStyle name="_HP3 media -mindshare_2007 Budget Agenda-Version 1 June 2 (Mktg)_2007 August RF Report (FY) - Final 2" xfId="14172"/>
    <cellStyle name="_HP3 media -mindshare_2007 Budget Agenda-Version 1 June 2 (Mktg)_2007 August RF Report (FY) - Final 3" xfId="14173"/>
    <cellStyle name="_HP3 media -mindshare_2007 Budget Agenda-Version 1 June 2 2" xfId="14174"/>
    <cellStyle name="_HP3 media -mindshare_2007 Budget Agenda-Version 1 June 2 3" xfId="14175"/>
    <cellStyle name="_HP3 media -mindshare_2007 Budget Agenda-Version 1 June 2 4" xfId="14176"/>
    <cellStyle name="_HP3 media -mindshare_2007 Budget Agenda-Version 1 June 2 5" xfId="14177"/>
    <cellStyle name="_HP3 media -mindshare_2007 Budget Agenda-Version 1 June 2_2007 Budget Agenda-Version 1 June 2" xfId="14178"/>
    <cellStyle name="_HP3 media -mindshare_2007 Budget Agenda-Version 1 June 2_2007 Budget Agenda-Version 1 June 2 2" xfId="14179"/>
    <cellStyle name="_HP3 media -mindshare_2007 Budget Agenda-Version 1 June 2_2007 Budget Agenda-Version 1 June 2 3" xfId="14180"/>
    <cellStyle name="_HP3 media -mindshare_2007 Budget Agenda-Version 1 June 2_2007 Budget Agenda-Version 1 June 2 4" xfId="14181"/>
    <cellStyle name="_HP3 media -mindshare_2007 Budget Agenda-Version 1 June 2_2007 Budget Agenda-Version 1 June 2 5" xfId="14182"/>
    <cellStyle name="_HP3 media -mindshare_2007 Budget Agenda-Version 1 June 2_2007 Budget Agenda-Version 1 June 2_2007 August RF Report (FY) - Final" xfId="14183"/>
    <cellStyle name="_HP3 media -mindshare_2007 Budget Agenda-Version 1 June 2_2007 Budget Agenda-Version 1 June 2_2007 August RF Report (FY) - Final 2" xfId="14184"/>
    <cellStyle name="_HP3 media -mindshare_2007 Budget Agenda-Version 1 June 2_2007 Budget Agenda-Version 1 June 2_2007 August RF Report (FY) - Final 3" xfId="14185"/>
    <cellStyle name="_HP3 media -mindshare_2007 Budget Agenda-Version 1 June 2_Upsides &amp; Risks" xfId="14186"/>
    <cellStyle name="_HP3 media -mindshare_2007 Budget Agenda-Version 1 June 2_Upsides &amp; Risks 2" xfId="14187"/>
    <cellStyle name="_HP3 media -mindshare_2007 Budget Agenda-Version 1 June 2_Upsides &amp; Risks 3" xfId="14188"/>
    <cellStyle name="_HP3 media -mindshare_2007 Budget Agenda-Version 1 June 2_Upsides &amp; Risks 4" xfId="14189"/>
    <cellStyle name="_HP3 media -mindshare_2007 Budget Agenda-Version 1 June 2_Upsides &amp; Risks 5" xfId="14190"/>
    <cellStyle name="_HP3 media -mindshare_2007 Budget Agenda-Version 1 June 2_Upsides &amp; Risks_2007 August RF Report (FY) - Final" xfId="14191"/>
    <cellStyle name="_HP3 media -mindshare_2007 Budget Agenda-Version 1 June 2_Upsides &amp; Risks_2007 August RF Report (FY) - Final 2" xfId="14192"/>
    <cellStyle name="_HP3 media -mindshare_2007 Budget Agenda-Version 1 June 2_Upsides &amp; Risks_2007 August RF Report (FY) - Final 3" xfId="14193"/>
    <cellStyle name="_HP3 media -mindshare_3.1.-2007 Overview" xfId="14194"/>
    <cellStyle name="_HP3 media -mindshare_3.1.-2007 Overview 2" xfId="14195"/>
    <cellStyle name="_HP3 media -mindshare_3.1.-2007 Overview 3" xfId="14196"/>
    <cellStyle name="_HP3 media -mindshare_3.1.-2007 Overview 4" xfId="14197"/>
    <cellStyle name="_HP3 media -mindshare_3.1.-2007 Overview 5" xfId="14198"/>
    <cellStyle name="_HP3 media -mindshare_3.1.-2007 Overview_2007 August RF Report (FY) - Final" xfId="14199"/>
    <cellStyle name="_HP3 media -mindshare_3.1.-2007 Overview_2007 August RF Report (FY) - Final 2" xfId="14200"/>
    <cellStyle name="_HP3 media -mindshare_3.1.-2007 Overview_2007 August RF Report (FY) - Final 3" xfId="14201"/>
    <cellStyle name="_HP3 media -mindshare_Agenda - HD and Product Cost- Shao20060616" xfId="14202"/>
    <cellStyle name="_HP3 media -mindshare_Agenda - HD and Product Cost- Shao20060616 2" xfId="14203"/>
    <cellStyle name="_HP3 media -mindshare_Agenda - HD and Product Cost- Shao20060616 3" xfId="14204"/>
    <cellStyle name="_HP3 media -mindshare_Agenda - HD and Product Cost- Shao20060616 4" xfId="14205"/>
    <cellStyle name="_HP3 media -mindshare_Agenda - HD and Product Cost- Shao20060616 5" xfId="14206"/>
    <cellStyle name="_HP3 media -mindshare_Agenda - HD and Product Cost- Shao20060616_2007 August RF Report (FY) - Final" xfId="14207"/>
    <cellStyle name="_HP3 media -mindshare_Agenda - HD and Product Cost- Shao20060616_2007 August RF Report (FY) - Final 2" xfId="14208"/>
    <cellStyle name="_HP3 media -mindshare_Agenda - HD and Product Cost- Shao20060616_2007 August RF Report (FY) - Final 3" xfId="14209"/>
    <cellStyle name="_HP3 media -mindshare_Business Review Meeting - Finance Agenda" xfId="14210"/>
    <cellStyle name="_HP3 media -mindshare_HDAssumptions revised 17May06" xfId="14211"/>
    <cellStyle name="_HP3 media -mindshare_HDAssumptions revised 17May06 2" xfId="14212"/>
    <cellStyle name="_HP3 media -mindshare_HDAssumptions revised 17May06 3" xfId="14213"/>
    <cellStyle name="_HP3 media -mindshare_HDAssumptions revised 17May06 4" xfId="14214"/>
    <cellStyle name="_HP3 media -mindshare_HDAssumptions revised 17May06 5" xfId="14215"/>
    <cellStyle name="_HP3 media -mindshare_HDAssumptions revised 17May06_2007 August RF Report (FY) - Final" xfId="14216"/>
    <cellStyle name="_HP3 media -mindshare_HDAssumptions revised 17May06_2007 August RF Report (FY) - Final 2" xfId="14217"/>
    <cellStyle name="_HP3 media -mindshare_HDAssumptions revised 17May06_2007 August RF Report (FY) - Final 3" xfId="14218"/>
    <cellStyle name="_HP3 media -mindshare_HDAssumptions V31" xfId="14219"/>
    <cellStyle name="_HP3 media -mindshare_HDAssumptions V31 2" xfId="14220"/>
    <cellStyle name="_HP3 media -mindshare_HDAssumptions V31 3" xfId="14221"/>
    <cellStyle name="_HP3 media -mindshare_HDAssumptions V31 4" xfId="14222"/>
    <cellStyle name="_HP3 media -mindshare_HDAssumptions V31 5" xfId="14223"/>
    <cellStyle name="_HP3 media -mindshare_HDAssumptions V31_2007 August RF Report (FY) - Final" xfId="14224"/>
    <cellStyle name="_HP3 media -mindshare_HDAssumptions V31_2007 August RF Report (FY) - Final 2" xfId="14225"/>
    <cellStyle name="_HP3 media -mindshare_HDAssumptions V31_2007 August RF Report (FY) - Final 3" xfId="14226"/>
    <cellStyle name="_HP3 MKT Template0622" xfId="14227"/>
    <cellStyle name="_HP3 MKT Template0622 2" xfId="14228"/>
    <cellStyle name="_HP3 MKT Template0622 3" xfId="14229"/>
    <cellStyle name="_HP3 MKT Template0622 4" xfId="14230"/>
    <cellStyle name="_HP3 MKT Template0622 5" xfId="14231"/>
    <cellStyle name="_HP3 MKT Template0622_2007 August RF Report (FY) - Final" xfId="14232"/>
    <cellStyle name="_HP3 MKT Template0622_2007 August RF Report (FY) - Final 2" xfId="14233"/>
    <cellStyle name="_HP3 MKT Template0622_2007 August RF Report (FY) - Final 3" xfId="14234"/>
    <cellStyle name="_HP3 MKT Template0622_2007 Budget Agenda - After Review Meeting" xfId="14235"/>
    <cellStyle name="_HP3 MKT Template0622_2007 Budget Agenda - After Review Meeting 2" xfId="14236"/>
    <cellStyle name="_HP3 MKT Template0622_2007 Budget Agenda - After Review Meeting 3" xfId="14237"/>
    <cellStyle name="_HP3 MKT Template0622_2007 Budget Agenda - After Review Meeting 4" xfId="14238"/>
    <cellStyle name="_HP3 MKT Template0622_2007 Budget Agenda - After Review Meeting 5" xfId="14239"/>
    <cellStyle name="_HP3 MKT Template0622_2007 Budget Agenda15June-Julia " xfId="14240"/>
    <cellStyle name="_HP3 MKT Template0622_2007 Budget Agenda15June-Julia  2" xfId="14241"/>
    <cellStyle name="_HP3 MKT Template0622_2007 Budget Agenda15June-Julia  3" xfId="14242"/>
    <cellStyle name="_HP3 MKT Template0622_2007 Budget Agenda15June-Julia  4" xfId="14243"/>
    <cellStyle name="_HP3 MKT Template0622_2007 Budget Agenda15June-Julia  5" xfId="14244"/>
    <cellStyle name="_HP3 MKT Template0622_2007 Budget Agenda15June-Julia _2007 August RF Report (FY) - Final" xfId="14245"/>
    <cellStyle name="_HP3 MKT Template0622_2007 Budget Agenda15June-Julia _2007 August RF Report (FY) - Final 2" xfId="14246"/>
    <cellStyle name="_HP3 MKT Template0622_2007 Budget Agenda15June-Julia _2007 August RF Report (FY) - Final 3" xfId="14247"/>
    <cellStyle name="_HP3 MKT Template0622_2007 Budget Agenda-fix expenses and appendices June 18" xfId="14248"/>
    <cellStyle name="_HP3 MKT Template0622_2007 Budget Agenda-fix expenses and appendices June 18 2" xfId="14249"/>
    <cellStyle name="_HP3 MKT Template0622_2007 Budget Agenda-fix expenses and appendices June 18 3" xfId="14250"/>
    <cellStyle name="_HP3 MKT Template0622_2007 Budget Agenda-fix expenses and appendices June 18 4" xfId="14251"/>
    <cellStyle name="_HP3 MKT Template0622_2007 Budget Agenda-fix expenses and appendices June 18 5" xfId="14252"/>
    <cellStyle name="_HP3 MKT Template0622_2007 Budget Agenda-fix expenses and appendices June 18_2007 August RF Report (FY) - Final" xfId="14253"/>
    <cellStyle name="_HP3 MKT Template0622_2007 Budget Agenda-fix expenses and appendices June 18_2007 August RF Report (FY) - Final 2" xfId="14254"/>
    <cellStyle name="_HP3 MKT Template0622_2007 Budget Agenda-fix expenses and appendices June 18_2007 August RF Report (FY) - Final 3" xfId="14255"/>
    <cellStyle name="_HP3 MKT Template0622_2007 Budget Agenda-Original May 23_lisa" xfId="14256"/>
    <cellStyle name="_HP3 MKT Template0622_2007 Budget Agenda-Original May 23_lisa 2" xfId="14257"/>
    <cellStyle name="_HP3 MKT Template0622_2007 Budget Agenda-Original May 23_lisa 3" xfId="14258"/>
    <cellStyle name="_HP3 MKT Template0622_2007 Budget Agenda-Original May 23_lisa 4" xfId="14259"/>
    <cellStyle name="_HP3 MKT Template0622_2007 Budget Agenda-Original May 23_lisa 5" xfId="14260"/>
    <cellStyle name="_HP3 MKT Template0622_2007 Budget Agenda-Original May 23_lisa_2007 August RF Report (FY) - Final" xfId="14261"/>
    <cellStyle name="_HP3 MKT Template0622_2007 Budget Agenda-Original May 23_lisa_2007 August RF Report (FY) - Final 2" xfId="14262"/>
    <cellStyle name="_HP3 MKT Template0622_2007 Budget Agenda-Original May 23_lisa_2007 August RF Report (FY) - Final 3" xfId="14263"/>
    <cellStyle name="_HP3 MKT Template0622_2007 Budget Agenda-Version 1 June 15" xfId="14264"/>
    <cellStyle name="_HP3 MKT Template0622_2007 Budget Agenda-Version 1 June 15 2" xfId="14265"/>
    <cellStyle name="_HP3 MKT Template0622_2007 Budget Agenda-Version 1 June 15 3" xfId="14266"/>
    <cellStyle name="_HP3 MKT Template0622_2007 Budget Agenda-Version 1 June 15 4" xfId="14267"/>
    <cellStyle name="_HP3 MKT Template0622_2007 Budget Agenda-Version 1 June 15 5" xfId="14268"/>
    <cellStyle name="_HP3 MKT Template0622_2007 Budget Agenda-Version 1 June 15_2007 August RF Report (FY) - Final" xfId="14269"/>
    <cellStyle name="_HP3 MKT Template0622_2007 Budget Agenda-Version 1 June 15_2007 August RF Report (FY) - Final 2" xfId="14270"/>
    <cellStyle name="_HP3 MKT Template0622_2007 Budget Agenda-Version 1 June 15_2007 August RF Report (FY) - Final 3" xfId="14271"/>
    <cellStyle name="_HP3 MKT Template0622_2007 Budget Agenda-Version 1 June 2" xfId="14272"/>
    <cellStyle name="_HP3 MKT Template0622_2007 Budget Agenda-Version 1 June 2 (Mktg)" xfId="14273"/>
    <cellStyle name="_HP3 MKT Template0622_2007 Budget Agenda-Version 1 June 2 (Mktg) 2" xfId="14274"/>
    <cellStyle name="_HP3 MKT Template0622_2007 Budget Agenda-Version 1 June 2 (Mktg) 3" xfId="14275"/>
    <cellStyle name="_HP3 MKT Template0622_2007 Budget Agenda-Version 1 June 2 (Mktg) 4" xfId="14276"/>
    <cellStyle name="_HP3 MKT Template0622_2007 Budget Agenda-Version 1 June 2 (Mktg) 5" xfId="14277"/>
    <cellStyle name="_HP3 MKT Template0622_2007 Budget Agenda-Version 1 June 2 (Mktg)_2007 August RF Report (FY) - Final" xfId="14278"/>
    <cellStyle name="_HP3 MKT Template0622_2007 Budget Agenda-Version 1 June 2 (Mktg)_2007 August RF Report (FY) - Final 2" xfId="14279"/>
    <cellStyle name="_HP3 MKT Template0622_2007 Budget Agenda-Version 1 June 2 (Mktg)_2007 August RF Report (FY) - Final 3" xfId="14280"/>
    <cellStyle name="_HP3 MKT Template0622_2007 Budget Agenda-Version 1 June 2 2" xfId="14281"/>
    <cellStyle name="_HP3 MKT Template0622_2007 Budget Agenda-Version 1 June 2 3" xfId="14282"/>
    <cellStyle name="_HP3 MKT Template0622_2007 Budget Agenda-Version 1 June 2 4" xfId="14283"/>
    <cellStyle name="_HP3 MKT Template0622_2007 Budget Agenda-Version 1 June 2 5" xfId="14284"/>
    <cellStyle name="_HP3 MKT Template0622_2007 Budget Agenda-Version 1 June 2_2007 Budget Agenda-Version 1 June 2" xfId="14285"/>
    <cellStyle name="_HP3 MKT Template0622_2007 Budget Agenda-Version 1 June 2_2007 Budget Agenda-Version 1 June 2 2" xfId="14286"/>
    <cellStyle name="_HP3 MKT Template0622_2007 Budget Agenda-Version 1 June 2_2007 Budget Agenda-Version 1 June 2 3" xfId="14287"/>
    <cellStyle name="_HP3 MKT Template0622_2007 Budget Agenda-Version 1 June 2_2007 Budget Agenda-Version 1 June 2 4" xfId="14288"/>
    <cellStyle name="_HP3 MKT Template0622_2007 Budget Agenda-Version 1 June 2_2007 Budget Agenda-Version 1 June 2 5" xfId="14289"/>
    <cellStyle name="_HP3 MKT Template0622_2007 Budget Agenda-Version 1 June 2_2007 Budget Agenda-Version 1 June 2_2007 August RF Report (FY) - Final" xfId="14290"/>
    <cellStyle name="_HP3 MKT Template0622_2007 Budget Agenda-Version 1 June 2_2007 Budget Agenda-Version 1 June 2_2007 August RF Report (FY) - Final 2" xfId="14291"/>
    <cellStyle name="_HP3 MKT Template0622_2007 Budget Agenda-Version 1 June 2_2007 Budget Agenda-Version 1 June 2_2007 August RF Report (FY) - Final 3" xfId="14292"/>
    <cellStyle name="_HP3 MKT Template0622_2007 Budget Agenda-Version 1 June 2_Upsides &amp; Risks" xfId="14293"/>
    <cellStyle name="_HP3 MKT Template0622_2007 Budget Agenda-Version 1 June 2_Upsides &amp; Risks 2" xfId="14294"/>
    <cellStyle name="_HP3 MKT Template0622_2007 Budget Agenda-Version 1 June 2_Upsides &amp; Risks 3" xfId="14295"/>
    <cellStyle name="_HP3 MKT Template0622_2007 Budget Agenda-Version 1 June 2_Upsides &amp; Risks 4" xfId="14296"/>
    <cellStyle name="_HP3 MKT Template0622_2007 Budget Agenda-Version 1 June 2_Upsides &amp; Risks 5" xfId="14297"/>
    <cellStyle name="_HP3 MKT Template0622_2007 Budget Agenda-Version 1 June 2_Upsides &amp; Risks_2007 August RF Report (FY) - Final" xfId="14298"/>
    <cellStyle name="_HP3 MKT Template0622_2007 Budget Agenda-Version 1 June 2_Upsides &amp; Risks_2007 August RF Report (FY) - Final 2" xfId="14299"/>
    <cellStyle name="_HP3 MKT Template0622_2007 Budget Agenda-Version 1 June 2_Upsides &amp; Risks_2007 August RF Report (FY) - Final 3" xfId="14300"/>
    <cellStyle name="_HP3 MKT Template0622_3.1.-2007 Overview" xfId="14301"/>
    <cellStyle name="_HP3 MKT Template0622_3.1.-2007 Overview 2" xfId="14302"/>
    <cellStyle name="_HP3 MKT Template0622_3.1.-2007 Overview 3" xfId="14303"/>
    <cellStyle name="_HP3 MKT Template0622_3.1.-2007 Overview 4" xfId="14304"/>
    <cellStyle name="_HP3 MKT Template0622_3.1.-2007 Overview 5" xfId="14305"/>
    <cellStyle name="_HP3 MKT Template0622_3.1.-2007 Overview_2007 August RF Report (FY) - Final" xfId="14306"/>
    <cellStyle name="_HP3 MKT Template0622_3.1.-2007 Overview_2007 August RF Report (FY) - Final 2" xfId="14307"/>
    <cellStyle name="_HP3 MKT Template0622_3.1.-2007 Overview_2007 August RF Report (FY) - Final 3" xfId="14308"/>
    <cellStyle name="_HP3 MKT Template0622_Agenda - HD and Product Cost- Shao20060616" xfId="14309"/>
    <cellStyle name="_HP3 MKT Template0622_Agenda - HD and Product Cost- Shao20060616 2" xfId="14310"/>
    <cellStyle name="_HP3 MKT Template0622_Agenda - HD and Product Cost- Shao20060616 3" xfId="14311"/>
    <cellStyle name="_HP3 MKT Template0622_Agenda - HD and Product Cost- Shao20060616 4" xfId="14312"/>
    <cellStyle name="_HP3 MKT Template0622_Agenda - HD and Product Cost- Shao20060616 5" xfId="14313"/>
    <cellStyle name="_HP3 MKT Template0622_Agenda - HD and Product Cost- Shao20060616_2007 August RF Report (FY) - Final" xfId="14314"/>
    <cellStyle name="_HP3 MKT Template0622_Agenda - HD and Product Cost- Shao20060616_2007 August RF Report (FY) - Final 2" xfId="14315"/>
    <cellStyle name="_HP3 MKT Template0622_Agenda - HD and Product Cost- Shao20060616_2007 August RF Report (FY) - Final 3" xfId="14316"/>
    <cellStyle name="_HP3 MKT Template0622_Business Review Meeting - Finance Agenda" xfId="14317"/>
    <cellStyle name="_HP3 MKT Template0622_HDAssumptions revised 17May06" xfId="14318"/>
    <cellStyle name="_HP3 MKT Template0622_HDAssumptions revised 17May06 2" xfId="14319"/>
    <cellStyle name="_HP3 MKT Template0622_HDAssumptions revised 17May06 3" xfId="14320"/>
    <cellStyle name="_HP3 MKT Template0622_HDAssumptions revised 17May06 4" xfId="14321"/>
    <cellStyle name="_HP3 MKT Template0622_HDAssumptions revised 17May06 5" xfId="14322"/>
    <cellStyle name="_HP3 MKT Template0622_HDAssumptions revised 17May06_2007 August RF Report (FY) - Final" xfId="14323"/>
    <cellStyle name="_HP3 MKT Template0622_HDAssumptions revised 17May06_2007 August RF Report (FY) - Final 2" xfId="14324"/>
    <cellStyle name="_HP3 MKT Template0622_HDAssumptions revised 17May06_2007 August RF Report (FY) - Final 3" xfId="14325"/>
    <cellStyle name="_HP3 MKT Template0622_HDAssumptions V31" xfId="14326"/>
    <cellStyle name="_HP3 MKT Template0622_HDAssumptions V31 2" xfId="14327"/>
    <cellStyle name="_HP3 MKT Template0622_HDAssumptions V31 3" xfId="14328"/>
    <cellStyle name="_HP3 MKT Template0622_HDAssumptions V31 4" xfId="14329"/>
    <cellStyle name="_HP3 MKT Template0622_HDAssumptions V31 5" xfId="14330"/>
    <cellStyle name="_HP3 MKT Template0622_HDAssumptions V31_2007 August RF Report (FY) - Final" xfId="14331"/>
    <cellStyle name="_HP3 MKT Template0622_HDAssumptions V31_2007 August RF Report (FY) - Final 2" xfId="14332"/>
    <cellStyle name="_HP3 MKT Template0622_HDAssumptions V31_2007 August RF Report (FY) - Final 3" xfId="14333"/>
    <cellStyle name="_HW July02GER" xfId="14334"/>
    <cellStyle name="_HW July02GER 2" xfId="14335"/>
    <cellStyle name="_HW July02GER 3" xfId="14336"/>
    <cellStyle name="_HW July02GER 4" xfId="14337"/>
    <cellStyle name="_HW July02GER 5" xfId="14338"/>
    <cellStyle name="_HW July02GER_(Caroline) Regional Schedule_2007FebRF_vs_2007Rfcst" xfId="14339"/>
    <cellStyle name="_HW July02GER_(Caroline) Regional Schedule_2007FebRF_vs_2007Rfcst 2" xfId="14340"/>
    <cellStyle name="_HW July02GER_(Caroline) Regional Schedule_2007FebRF_vs_2007Rfcst 3" xfId="14341"/>
    <cellStyle name="_HW July02GER_(Caroline) Regional Schedule_2007FebRF_vs_2007Rfcst 4" xfId="14342"/>
    <cellStyle name="_HW July02GER_(Caroline) Regional Schedule_2007FebRF_vs_2007Rfcst 5" xfId="14343"/>
    <cellStyle name="_HW July02GER_(May-19) 2006 April RF vs 2006 Refct1" xfId="14344"/>
    <cellStyle name="_HW July02GER_(May-19) 2006 April RF vs 2006 Refct1 2" xfId="14345"/>
    <cellStyle name="_HW July02GER_(May-19) 2006 April RF vs 2006 Refct1 3" xfId="14346"/>
    <cellStyle name="_HW July02GER_(May-19) 2006 April RF vs 2006 Refct1 4" xfId="14347"/>
    <cellStyle name="_HW July02GER_(May-19) 2006 April RF vs 2006 Refct1 5" xfId="14348"/>
    <cellStyle name="_HW July02GER_(May-19) 2006 April RF vs 2006 Refct11" xfId="14349"/>
    <cellStyle name="_HW July02GER_(May-19) 2006 April RF vs 2006 Refct11 2" xfId="14350"/>
    <cellStyle name="_HW July02GER_(May-19) 2006 April RF vs 2006 Refct11 3" xfId="14351"/>
    <cellStyle name="_HW July02GER_(May-19) 2006 April RF vs 2006 Refct11 4" xfId="14352"/>
    <cellStyle name="_HW July02GER_(May-19) 2006 April RF vs 2006 Refct11 5" xfId="14353"/>
    <cellStyle name="_HW July02GER_1 C&amp;A-SD" xfId="14354"/>
    <cellStyle name="_HW July02GER_1_1 Region_Overhead Expenses" xfId="14355"/>
    <cellStyle name="_HW July02GER_1_1 Region_Overhead Expenses 2" xfId="14356"/>
    <cellStyle name="_HW July02GER_1_1 Region_Overhead Expenses 3" xfId="14357"/>
    <cellStyle name="_HW July02GER_1_1 Region_Overhead Expenses 4" xfId="14358"/>
    <cellStyle name="_HW July02GER_1_1 Region_Overhead Expenses 5" xfId="14359"/>
    <cellStyle name="_HW July02GER_1_1_1 Region_Overhead Expenses (06Est vs 06RF)" xfId="14360"/>
    <cellStyle name="_HW July02GER_1_1_1 Region_Overhead Expenses (06Est vs 06RF) 2" xfId="14361"/>
    <cellStyle name="_HW July02GER_1_1_1 Region_Overhead Expenses (06Est vs 06RF) 3" xfId="14362"/>
    <cellStyle name="_HW July02GER_1_1_1 Region_Overhead Expenses (06Est vs 06RF) 4" xfId="14363"/>
    <cellStyle name="_HW July02GER_1_1_1 Region_Overhead Expenses (06Est vs 06RF) 5" xfId="14364"/>
    <cellStyle name="_HW July02GER_1_1_2 Region_Overhead Expenses (07Bud vs 06Est)" xfId="14365"/>
    <cellStyle name="_HW July02GER_1_1_2 Region_Overhead Expenses (07Bud vs 06Est) 2" xfId="14366"/>
    <cellStyle name="_HW July02GER_1_1_2 Region_Overhead Expenses (07Bud vs 06Est) 3" xfId="14367"/>
    <cellStyle name="_HW July02GER_1_1_2 Region_Overhead Expenses (07Bud vs 06Est) 4" xfId="14368"/>
    <cellStyle name="_HW July02GER_1_1_2 Region_Overhead Expenses (07Bud vs 06Est) 5" xfId="14369"/>
    <cellStyle name="_HW July02GER_1KS-RFP -EXHIBIT C - Rate Cards" xfId="14370"/>
    <cellStyle name="_HW July02GER_2 C&amp;A-SD-A la Carte" xfId="14371"/>
    <cellStyle name="_HW July02GER_2006 PL Pacific Region" xfId="14372"/>
    <cellStyle name="_HW July02GER_2006 PL Pacific Region 2" xfId="14373"/>
    <cellStyle name="_HW July02GER_2006 PL Pacific Region 3" xfId="14374"/>
    <cellStyle name="_HW July02GER_2006 PL Pacific Region 4" xfId="14375"/>
    <cellStyle name="_HW July02GER_2006 PL Pacific Region 5" xfId="14376"/>
    <cellStyle name="_HW July02GER_2006 Reforecast Agenda" xfId="14377"/>
    <cellStyle name="_HW July02GER_2006 Reforecast Agenda 2" xfId="14378"/>
    <cellStyle name="_HW July02GER_2006 Reforecast Agenda 3" xfId="14379"/>
    <cellStyle name="_HW July02GER_2006 Reforecast Agenda 4" xfId="14380"/>
    <cellStyle name="_HW July02GER_2006 Reforecast Agenda 5" xfId="14381"/>
    <cellStyle name="_HW July02GER_2006 Reforecast Agenda Marketing" xfId="14382"/>
    <cellStyle name="_HW July02GER_2006 Reforecast Agenda Marketing 2" xfId="14383"/>
    <cellStyle name="_HW July02GER_2006 Reforecast Agenda Marketing 3" xfId="14384"/>
    <cellStyle name="_HW July02GER_2006 Reforecast Agenda Marketing 4" xfId="14385"/>
    <cellStyle name="_HW July02GER_2006 Reforecast Agenda Marketing 5" xfId="14386"/>
    <cellStyle name="_HW July02GER_2006_Reforecast Pacific Region" xfId="14387"/>
    <cellStyle name="_HW July02GER_2006_Reforecast Pacific Region 2" xfId="14388"/>
    <cellStyle name="_HW July02GER_2006_Reforecast Pacific Region 3" xfId="14389"/>
    <cellStyle name="_HW July02GER_2006_Reforecast Pacific Region 4" xfId="14390"/>
    <cellStyle name="_HW July02GER_2006_Reforecast Pacific Region 5" xfId="14391"/>
    <cellStyle name="_HW July02GER_2007 August RF Report (FY) - Final" xfId="14392"/>
    <cellStyle name="_HW July02GER_2007 August RF Report (FY) - Final 2" xfId="14393"/>
    <cellStyle name="_HW July02GER_2007 August RF Report (FY) - Final 3" xfId="14394"/>
    <cellStyle name="_HW July02GER_2007 Budget Agenda - After Review Meeting" xfId="14395"/>
    <cellStyle name="_HW July02GER_2007 Budget Agenda - After Review Meeting 2" xfId="14396"/>
    <cellStyle name="_HW July02GER_2007 Budget Agenda - After Review Meeting 3" xfId="14397"/>
    <cellStyle name="_HW July02GER_2007 Budget Agenda - After Review Meeting 4" xfId="14398"/>
    <cellStyle name="_HW July02GER_2007 Budget Agenda - After Review Meeting 5" xfId="14399"/>
    <cellStyle name="_HW July02GER_2007 Budget Agenda15June-Julia " xfId="14400"/>
    <cellStyle name="_HW July02GER_2007 Budget Agenda15June-Julia  2" xfId="14401"/>
    <cellStyle name="_HW July02GER_2007 Budget Agenda15June-Julia  3" xfId="14402"/>
    <cellStyle name="_HW July02GER_2007 Budget Agenda15June-Julia  4" xfId="14403"/>
    <cellStyle name="_HW July02GER_2007 Budget Agenda15June-Julia  5" xfId="14404"/>
    <cellStyle name="_HW July02GER_2007 Budget Agenda15June-Julia _2007 August RF Report (FY) - Final" xfId="14405"/>
    <cellStyle name="_HW July02GER_2007 Budget Agenda15June-Julia _2007 August RF Report (FY) - Final 2" xfId="14406"/>
    <cellStyle name="_HW July02GER_2007 Budget Agenda15June-Julia _2007 August RF Report (FY) - Final 3" xfId="14407"/>
    <cellStyle name="_HW July02GER_2007 Budget Agenda-fix expenses and appendices June 18" xfId="14408"/>
    <cellStyle name="_HW July02GER_2007 Budget Agenda-fix expenses and appendices June 18 2" xfId="14409"/>
    <cellStyle name="_HW July02GER_2007 Budget Agenda-fix expenses and appendices June 18 3" xfId="14410"/>
    <cellStyle name="_HW July02GER_2007 Budget Agenda-fix expenses and appendices June 18 4" xfId="14411"/>
    <cellStyle name="_HW July02GER_2007 Budget Agenda-fix expenses and appendices June 18 5" xfId="14412"/>
    <cellStyle name="_HW July02GER_2007 Budget Agenda-fix expenses and appendices June 18_2007 August RF Report (FY) - Final" xfId="14413"/>
    <cellStyle name="_HW July02GER_2007 Budget Agenda-fix expenses and appendices June 18_2007 August RF Report (FY) - Final 2" xfId="14414"/>
    <cellStyle name="_HW July02GER_2007 Budget Agenda-fix expenses and appendices June 18_2007 August RF Report (FY) - Final 3" xfId="14415"/>
    <cellStyle name="_HW July02GER_2007 Budget Agenda-Original May 23_lisa" xfId="14416"/>
    <cellStyle name="_HW July02GER_2007 Budget Agenda-Original May 23_lisa 2" xfId="14417"/>
    <cellStyle name="_HW July02GER_2007 Budget Agenda-Original May 23_lisa 3" xfId="14418"/>
    <cellStyle name="_HW July02GER_2007 Budget Agenda-Original May 23_lisa 4" xfId="14419"/>
    <cellStyle name="_HW July02GER_2007 Budget Agenda-Original May 23_lisa 5" xfId="14420"/>
    <cellStyle name="_HW July02GER_2007 Budget Agenda-Original May 23_lisa_2007 August RF Report (FY) - Final" xfId="14421"/>
    <cellStyle name="_HW July02GER_2007 Budget Agenda-Original May 23_lisa_2007 August RF Report (FY) - Final 2" xfId="14422"/>
    <cellStyle name="_HW July02GER_2007 Budget Agenda-Original May 23_lisa_2007 August RF Report (FY) - Final 3" xfId="14423"/>
    <cellStyle name="_HW July02GER_2007 Budget Agenda-Version 1 June 15" xfId="14424"/>
    <cellStyle name="_HW July02GER_2007 Budget Agenda-Version 1 June 15 2" xfId="14425"/>
    <cellStyle name="_HW July02GER_2007 Budget Agenda-Version 1 June 15 3" xfId="14426"/>
    <cellStyle name="_HW July02GER_2007 Budget Agenda-Version 1 June 15 4" xfId="14427"/>
    <cellStyle name="_HW July02GER_2007 Budget Agenda-Version 1 June 15 5" xfId="14428"/>
    <cellStyle name="_HW July02GER_2007 Budget Agenda-Version 1 June 15_2007 August RF Report (FY) - Final" xfId="14429"/>
    <cellStyle name="_HW July02GER_2007 Budget Agenda-Version 1 June 15_2007 August RF Report (FY) - Final 2" xfId="14430"/>
    <cellStyle name="_HW July02GER_2007 Budget Agenda-Version 1 June 15_2007 August RF Report (FY) - Final 3" xfId="14431"/>
    <cellStyle name="_HW July02GER_2007 Budget Agenda-Version 1 June 2" xfId="14432"/>
    <cellStyle name="_HW July02GER_2007 Budget Agenda-Version 1 June 2 (Mktg)" xfId="14433"/>
    <cellStyle name="_HW July02GER_2007 Budget Agenda-Version 1 June 2 (Mktg) 2" xfId="14434"/>
    <cellStyle name="_HW July02GER_2007 Budget Agenda-Version 1 June 2 (Mktg) 3" xfId="14435"/>
    <cellStyle name="_HW July02GER_2007 Budget Agenda-Version 1 June 2 (Mktg) 4" xfId="14436"/>
    <cellStyle name="_HW July02GER_2007 Budget Agenda-Version 1 June 2 (Mktg) 5" xfId="14437"/>
    <cellStyle name="_HW July02GER_2007 Budget Agenda-Version 1 June 2 (Mktg)_2007 August RF Report (FY) - Final" xfId="14438"/>
    <cellStyle name="_HW July02GER_2007 Budget Agenda-Version 1 June 2 (Mktg)_2007 August RF Report (FY) - Final 2" xfId="14439"/>
    <cellStyle name="_HW July02GER_2007 Budget Agenda-Version 1 June 2 (Mktg)_2007 August RF Report (FY) - Final 3" xfId="14440"/>
    <cellStyle name="_HW July02GER_2007 Budget Agenda-Version 1 June 2 2" xfId="14441"/>
    <cellStyle name="_HW July02GER_2007 Budget Agenda-Version 1 June 2 3" xfId="14442"/>
    <cellStyle name="_HW July02GER_2007 Budget Agenda-Version 1 June 2 4" xfId="14443"/>
    <cellStyle name="_HW July02GER_2007 Budget Agenda-Version 1 June 2 5" xfId="14444"/>
    <cellStyle name="_HW July02GER_2007 Budget Agenda-Version 1 June 2_2007 Budget Agenda-Version 1 June 2" xfId="14445"/>
    <cellStyle name="_HW July02GER_2007 Budget Agenda-Version 1 June 2_2007 Budget Agenda-Version 1 June 2 2" xfId="14446"/>
    <cellStyle name="_HW July02GER_2007 Budget Agenda-Version 1 June 2_2007 Budget Agenda-Version 1 June 2 3" xfId="14447"/>
    <cellStyle name="_HW July02GER_2007 Budget Agenda-Version 1 June 2_2007 Budget Agenda-Version 1 June 2 4" xfId="14448"/>
    <cellStyle name="_HW July02GER_2007 Budget Agenda-Version 1 June 2_2007 Budget Agenda-Version 1 June 2 5" xfId="14449"/>
    <cellStyle name="_HW July02GER_2007 Budget Agenda-Version 1 June 2_2007 Budget Agenda-Version 1 June 2_2007 August RF Report (FY) - Final" xfId="14450"/>
    <cellStyle name="_HW July02GER_2007 Budget Agenda-Version 1 June 2_2007 Budget Agenda-Version 1 June 2_2007 August RF Report (FY) - Final 2" xfId="14451"/>
    <cellStyle name="_HW July02GER_2007 Budget Agenda-Version 1 June 2_2007 Budget Agenda-Version 1 June 2_2007 August RF Report (FY) - Final 3" xfId="14452"/>
    <cellStyle name="_HW July02GER_2007 Budget Agenda-Version 1 June 2_Upsides &amp; Risks" xfId="14453"/>
    <cellStyle name="_HW July02GER_2007 Budget Agenda-Version 1 June 2_Upsides &amp; Risks 2" xfId="14454"/>
    <cellStyle name="_HW July02GER_2007 Budget Agenda-Version 1 June 2_Upsides &amp; Risks 3" xfId="14455"/>
    <cellStyle name="_HW July02GER_2007 Budget Agenda-Version 1 June 2_Upsides &amp; Risks 4" xfId="14456"/>
    <cellStyle name="_HW July02GER_2007 Budget Agenda-Version 1 June 2_Upsides &amp; Risks 5" xfId="14457"/>
    <cellStyle name="_HW July02GER_2007 Budget Agenda-Version 1 June 2_Upsides &amp; Risks_2007 August RF Report (FY) - Final" xfId="14458"/>
    <cellStyle name="_HW July02GER_2007 Budget Agenda-Version 1 June 2_Upsides &amp; Risks_2007 August RF Report (FY) - Final 2" xfId="14459"/>
    <cellStyle name="_HW July02GER_2007 Budget Agenda-Version 1 June 2_Upsides &amp; Risks_2007 August RF Report (FY) - Final 3" xfId="14460"/>
    <cellStyle name="_HW July02GER_25-Mar-10 Technicolor-Rate Card-1000pm" xfId="14461"/>
    <cellStyle name="_HW July02GER_3 C&amp;A-BD" xfId="14462"/>
    <cellStyle name="_HW July02GER_3.1.-2007 Overview" xfId="14463"/>
    <cellStyle name="_HW July02GER_3.1.-2007 Overview 2" xfId="14464"/>
    <cellStyle name="_HW July02GER_3.1.-2007 Overview 3" xfId="14465"/>
    <cellStyle name="_HW July02GER_3.1.-2007 Overview 4" xfId="14466"/>
    <cellStyle name="_HW July02GER_3.1.-2007 Overview 5" xfId="14467"/>
    <cellStyle name="_HW July02GER_3.1.-2007 Overview_2007 August RF Report (FY) - Final" xfId="14468"/>
    <cellStyle name="_HW July02GER_3.1.-2007 Overview_2007 August RF Report (FY) - Final 2" xfId="14469"/>
    <cellStyle name="_HW July02GER_3.1.-2007 Overview_2007 August RF Report (FY) - Final 3" xfId="14470"/>
    <cellStyle name="_HW July02GER_6-Apr-10 Technicolor-Rate Card-1030pm" xfId="14471"/>
    <cellStyle name="_HW July02GER_Agenda - HD and Product Cost- Shao20060616" xfId="14472"/>
    <cellStyle name="_HW July02GER_Agenda - HD and Product Cost- Shao20060616 2" xfId="14473"/>
    <cellStyle name="_HW July02GER_Agenda - HD and Product Cost- Shao20060616 3" xfId="14474"/>
    <cellStyle name="_HW July02GER_Agenda - HD and Product Cost- Shao20060616 4" xfId="14475"/>
    <cellStyle name="_HW July02GER_Agenda - HD and Product Cost- Shao20060616 5" xfId="14476"/>
    <cellStyle name="_HW July02GER_Agenda - HD and Product Cost- Shao20060616_2007 August RF Report (FY) - Final" xfId="14477"/>
    <cellStyle name="_HW July02GER_Agenda - HD and Product Cost- Shao20060616_2007 August RF Report (FY) - Final 2" xfId="14478"/>
    <cellStyle name="_HW July02GER_Agenda - HD and Product Cost- Shao20060616_2007 August RF Report (FY) - Final 3" xfId="14479"/>
    <cellStyle name="_HW July02GER_Ascent-AST EXHIBIT C (final)" xfId="14480"/>
    <cellStyle name="_HW July02GER_Back Data" xfId="14481"/>
    <cellStyle name="_HW July02GER_Back Data 2" xfId="14482"/>
    <cellStyle name="_HW July02GER_Back Data 3" xfId="14483"/>
    <cellStyle name="_HW July02GER_Back Data 4" xfId="14484"/>
    <cellStyle name="_HW July02GER_Back Data 5" xfId="14485"/>
    <cellStyle name="_HW July02GER_Business Review Meeting - Finance Agenda" xfId="14486"/>
    <cellStyle name="_HW July02GER_D1-3 Canada Mexico Storage" xfId="14487"/>
    <cellStyle name="_HW July02GER_Delux-DDS_CEA_RFP_ExhibitC" xfId="14488"/>
    <cellStyle name="_HW July02GER_Europe WBHE outstanding pricing issues and Tech responses_2010_05_10_sc notes" xfId="14489"/>
    <cellStyle name="_HW July02GER_Europe WBHE Tech outstanding 2010_05_14 - Final Agreed Pricing" xfId="14490"/>
    <cellStyle name="_HW July02GER_Exec_PL 2006 EST vs RF" xfId="14491"/>
    <cellStyle name="_HW July02GER_Exec_PL 2006 EST vs RF 2" xfId="14492"/>
    <cellStyle name="_HW July02GER_Exec_PL 2006 EST vs RF 3" xfId="14493"/>
    <cellStyle name="_HW July02GER_Exec_PL 2006 EST vs RF 4" xfId="14494"/>
    <cellStyle name="_HW July02GER_Exec_PL 2006 EST vs RF 5" xfId="14495"/>
    <cellStyle name="_HW July02GER_Exec_PL 2006 EST vs Sep RF" xfId="14496"/>
    <cellStyle name="_HW July02GER_Exec_PL 2006 EST vs Sep RF 2" xfId="14497"/>
    <cellStyle name="_HW July02GER_Exec_PL 2006 EST vs Sep RF 3" xfId="14498"/>
    <cellStyle name="_HW July02GER_Exec_PL 2006 EST vs Sep RF 4" xfId="14499"/>
    <cellStyle name="_HW July02GER_Exec_PL 2006 EST vs Sep RF 5" xfId="14500"/>
    <cellStyle name="_HW July02GER_Exec_PL 2006 RF vs Bud" xfId="14501"/>
    <cellStyle name="_HW July02GER_Exec_PL 2006 RF vs Bud 2" xfId="14502"/>
    <cellStyle name="_HW July02GER_Exec_PL 2006 RF vs Bud 3" xfId="14503"/>
    <cellStyle name="_HW July02GER_Exec_PL 2006 RF vs Bud 4" xfId="14504"/>
    <cellStyle name="_HW July02GER_Exec_PL 2006 RF vs Bud 5" xfId="14505"/>
    <cellStyle name="_HW July02GER_Exhibit A-6 - Games Price List (040110)" xfId="14506"/>
    <cellStyle name="_HW July02GER_Lucky You - Volume" xfId="14507"/>
    <cellStyle name="_HW July02GER_Lucky You - Volume 2" xfId="14508"/>
    <cellStyle name="_HW July02GER_Lucky You - Volume 3" xfId="14509"/>
    <cellStyle name="_HW July02GER_Lucky You Volume" xfId="14510"/>
    <cellStyle name="_HW July02GER_Lucky You Volume 2" xfId="14511"/>
    <cellStyle name="_HW July02GER_Lucky You Volume 3" xfId="14512"/>
    <cellStyle name="_HW July02GER_Pacific Region NOV Rolling 05 vs Est 05" xfId="14513"/>
    <cellStyle name="_HW July02GER_Pacific Region NOV Rolling 05 vs Est 05 2" xfId="14514"/>
    <cellStyle name="_HW July02GER_Pacific Region NOV Rolling 05 vs Est 05 3" xfId="14515"/>
    <cellStyle name="_HW July02GER_Pacific Region NOV Rolling 05 vs Est 05 4" xfId="14516"/>
    <cellStyle name="_HW July02GER_Pacific Region NOV Rolling 05 vs Est 05 5" xfId="14517"/>
    <cellStyle name="_HW July02GER_Pacific Summary_Feb RF" xfId="14518"/>
    <cellStyle name="_HW July02GER_Pacific Summary_Feb RF 2" xfId="14519"/>
    <cellStyle name="_HW July02GER_Pacific Summary_Feb RF 3" xfId="14520"/>
    <cellStyle name="_HW July02GER_Pacific Summary_Feb RF 4" xfId="14521"/>
    <cellStyle name="_HW July02GER_Pacific Summary_Feb RF 5" xfId="14522"/>
    <cellStyle name="_HW July02GER_Pacific Summary_Mar RF" xfId="14523"/>
    <cellStyle name="_HW July02GER_Pacific Summary_Mar RF 2" xfId="14524"/>
    <cellStyle name="_HW July02GER_Pacific Summary_Mar RF 3" xfId="14525"/>
    <cellStyle name="_HW July02GER_Pacific Summary_Mar RF 4" xfId="14526"/>
    <cellStyle name="_HW July02GER_Pacific Summary_Mar RF 5" xfId="14527"/>
    <cellStyle name="_HW July02GER_PL Pacific Region" xfId="14528"/>
    <cellStyle name="_HW July02GER_PL Pacific Region 2" xfId="14529"/>
    <cellStyle name="_HW July02GER_PL Pacific Region 3" xfId="14530"/>
    <cellStyle name="_HW July02GER_PL Pacific Region 4" xfId="14531"/>
    <cellStyle name="_HW July02GER_PL Pacific Region 5" xfId="14532"/>
    <cellStyle name="_HW July02GER_Region_PL 2006 RF vs Bud" xfId="14533"/>
    <cellStyle name="_HW July02GER_Region_PL 2006 RF vs Bud 2" xfId="14534"/>
    <cellStyle name="_HW July02GER_Region_PL 2006 RF vs Bud 3" xfId="14535"/>
    <cellStyle name="_HW July02GER_Region_PL 2006 RF vs Bud 4" xfId="14536"/>
    <cellStyle name="_HW July02GER_Region_PL 2006 RF vs Bud 5" xfId="14537"/>
    <cellStyle name="_HW July02GER_Regional Schedule_2007FebRF_vs_2007Rfcst" xfId="14538"/>
    <cellStyle name="_HW July02GER_Regional Schedule_2007FebRF_vs_2007Rfcst 2" xfId="14539"/>
    <cellStyle name="_HW July02GER_Regional Schedule_2007FebRF_vs_2007Rfcst 3" xfId="14540"/>
    <cellStyle name="_HW July02GER_Regional Schedule_2007FebRF_vs_2007Rfcst 4" xfId="14541"/>
    <cellStyle name="_HW July02GER_Regional Schedule_2007FebRF_vs_2007Rfcst 5" xfId="14542"/>
    <cellStyle name="_HW July02GER_Sony-3-17-09 C&amp;A SONY Pricing" xfId="14543"/>
    <cellStyle name="_HW July02GER_Technicolor-4-3-09 Technicolor-C&amp;A Rate card" xfId="14544"/>
    <cellStyle name="_HW July02GER_TMNT Volume" xfId="14545"/>
    <cellStyle name="_HW July02GER_Upsides and Risk by quarter" xfId="14546"/>
    <cellStyle name="_HW July02GER_Upsides and Risk by quarter 2" xfId="14547"/>
    <cellStyle name="_HW July02GER_Upsides and Risk by quarter 3" xfId="14548"/>
    <cellStyle name="_HW July02GER_Upsides and Risk by quarter 4" xfId="14549"/>
    <cellStyle name="_HW July02GER_Upsides and Risk by quarter 5" xfId="14550"/>
    <cellStyle name="_HW July02GER_Upsides and Risk by quarter_Business Review Meeting - Finance Agenda" xfId="14551"/>
    <cellStyle name="_HW July02GER_Warner SUPPLEMENTAL MEX (040710)1" xfId="14552"/>
    <cellStyle name="_HW July02GER_Warner SUPPLEMENTAL US (040710)1" xfId="14553"/>
    <cellStyle name="_HW SEP02GER" xfId="14554"/>
    <cellStyle name="_HW SEP02GER 2" xfId="14555"/>
    <cellStyle name="_HW SEP02GER 3" xfId="14556"/>
    <cellStyle name="_HW SEP02GER 4" xfId="14557"/>
    <cellStyle name="_HW SEP02GER 5" xfId="14558"/>
    <cellStyle name="_HW SEP02GER_(Caroline) Regional Schedule_2007FebRF_vs_2007Rfcst" xfId="14559"/>
    <cellStyle name="_HW SEP02GER_(Caroline) Regional Schedule_2007FebRF_vs_2007Rfcst 2" xfId="14560"/>
    <cellStyle name="_HW SEP02GER_(Caroline) Regional Schedule_2007FebRF_vs_2007Rfcst 3" xfId="14561"/>
    <cellStyle name="_HW SEP02GER_(Caroline) Regional Schedule_2007FebRF_vs_2007Rfcst 4" xfId="14562"/>
    <cellStyle name="_HW SEP02GER_(Caroline) Regional Schedule_2007FebRF_vs_2007Rfcst 5" xfId="14563"/>
    <cellStyle name="_HW SEP02GER_(May-19) 2006 April RF vs 2006 Refct1" xfId="14564"/>
    <cellStyle name="_HW SEP02GER_(May-19) 2006 April RF vs 2006 Refct1 2" xfId="14565"/>
    <cellStyle name="_HW SEP02GER_(May-19) 2006 April RF vs 2006 Refct1 3" xfId="14566"/>
    <cellStyle name="_HW SEP02GER_(May-19) 2006 April RF vs 2006 Refct1 4" xfId="14567"/>
    <cellStyle name="_HW SEP02GER_(May-19) 2006 April RF vs 2006 Refct1 5" xfId="14568"/>
    <cellStyle name="_HW SEP02GER_(May-19) 2006 April RF vs 2006 Refct11" xfId="14569"/>
    <cellStyle name="_HW SEP02GER_(May-19) 2006 April RF vs 2006 Refct11 2" xfId="14570"/>
    <cellStyle name="_HW SEP02GER_(May-19) 2006 April RF vs 2006 Refct11 3" xfId="14571"/>
    <cellStyle name="_HW SEP02GER_(May-19) 2006 April RF vs 2006 Refct11 4" xfId="14572"/>
    <cellStyle name="_HW SEP02GER_(May-19) 2006 April RF vs 2006 Refct11 5" xfId="14573"/>
    <cellStyle name="_HW SEP02GER_1 C&amp;A-SD" xfId="14574"/>
    <cellStyle name="_HW SEP02GER_1_1 Region_Overhead Expenses" xfId="14575"/>
    <cellStyle name="_HW SEP02GER_1_1 Region_Overhead Expenses 2" xfId="14576"/>
    <cellStyle name="_HW SEP02GER_1_1 Region_Overhead Expenses 3" xfId="14577"/>
    <cellStyle name="_HW SEP02GER_1_1 Region_Overhead Expenses 4" xfId="14578"/>
    <cellStyle name="_HW SEP02GER_1_1 Region_Overhead Expenses 5" xfId="14579"/>
    <cellStyle name="_HW SEP02GER_1_1_1 Region_Overhead Expenses (06Est vs 06RF)" xfId="14580"/>
    <cellStyle name="_HW SEP02GER_1_1_1 Region_Overhead Expenses (06Est vs 06RF) 2" xfId="14581"/>
    <cellStyle name="_HW SEP02GER_1_1_1 Region_Overhead Expenses (06Est vs 06RF) 3" xfId="14582"/>
    <cellStyle name="_HW SEP02GER_1_1_1 Region_Overhead Expenses (06Est vs 06RF) 4" xfId="14583"/>
    <cellStyle name="_HW SEP02GER_1_1_1 Region_Overhead Expenses (06Est vs 06RF) 5" xfId="14584"/>
    <cellStyle name="_HW SEP02GER_1_1_2 Region_Overhead Expenses (07Bud vs 06Est)" xfId="14585"/>
    <cellStyle name="_HW SEP02GER_1_1_2 Region_Overhead Expenses (07Bud vs 06Est) 2" xfId="14586"/>
    <cellStyle name="_HW SEP02GER_1_1_2 Region_Overhead Expenses (07Bud vs 06Est) 3" xfId="14587"/>
    <cellStyle name="_HW SEP02GER_1_1_2 Region_Overhead Expenses (07Bud vs 06Est) 4" xfId="14588"/>
    <cellStyle name="_HW SEP02GER_1_1_2 Region_Overhead Expenses (07Bud vs 06Est) 5" xfId="14589"/>
    <cellStyle name="_HW SEP02GER_1KS-RFP -EXHIBIT C - Rate Cards" xfId="14590"/>
    <cellStyle name="_HW SEP02GER_2 C&amp;A-SD-A la Carte" xfId="14591"/>
    <cellStyle name="_HW SEP02GER_2006 PL Pacific Region" xfId="14592"/>
    <cellStyle name="_HW SEP02GER_2006 PL Pacific Region 2" xfId="14593"/>
    <cellStyle name="_HW SEP02GER_2006 PL Pacific Region 3" xfId="14594"/>
    <cellStyle name="_HW SEP02GER_2006 PL Pacific Region 4" xfId="14595"/>
    <cellStyle name="_HW SEP02GER_2006 PL Pacific Region 5" xfId="14596"/>
    <cellStyle name="_HW SEP02GER_2006 Reforecast Agenda" xfId="14597"/>
    <cellStyle name="_HW SEP02GER_2006 Reforecast Agenda 2" xfId="14598"/>
    <cellStyle name="_HW SEP02GER_2006 Reforecast Agenda 3" xfId="14599"/>
    <cellStyle name="_HW SEP02GER_2006 Reforecast Agenda 4" xfId="14600"/>
    <cellStyle name="_HW SEP02GER_2006 Reforecast Agenda 5" xfId="14601"/>
    <cellStyle name="_HW SEP02GER_2006 Reforecast Agenda Marketing" xfId="14602"/>
    <cellStyle name="_HW SEP02GER_2006 Reforecast Agenda Marketing 2" xfId="14603"/>
    <cellStyle name="_HW SEP02GER_2006 Reforecast Agenda Marketing 3" xfId="14604"/>
    <cellStyle name="_HW SEP02GER_2006 Reforecast Agenda Marketing 4" xfId="14605"/>
    <cellStyle name="_HW SEP02GER_2006 Reforecast Agenda Marketing 5" xfId="14606"/>
    <cellStyle name="_HW SEP02GER_2006_Reforecast Pacific Region" xfId="14607"/>
    <cellStyle name="_HW SEP02GER_2006_Reforecast Pacific Region 2" xfId="14608"/>
    <cellStyle name="_HW SEP02GER_2006_Reforecast Pacific Region 3" xfId="14609"/>
    <cellStyle name="_HW SEP02GER_2006_Reforecast Pacific Region 4" xfId="14610"/>
    <cellStyle name="_HW SEP02GER_2006_Reforecast Pacific Region 5" xfId="14611"/>
    <cellStyle name="_HW SEP02GER_2007 August RF Report (FY) - Final" xfId="14612"/>
    <cellStyle name="_HW SEP02GER_2007 August RF Report (FY) - Final 2" xfId="14613"/>
    <cellStyle name="_HW SEP02GER_2007 August RF Report (FY) - Final 3" xfId="14614"/>
    <cellStyle name="_HW SEP02GER_2007 Budget Agenda - After Review Meeting" xfId="14615"/>
    <cellStyle name="_HW SEP02GER_2007 Budget Agenda - After Review Meeting 2" xfId="14616"/>
    <cellStyle name="_HW SEP02GER_2007 Budget Agenda - After Review Meeting 3" xfId="14617"/>
    <cellStyle name="_HW SEP02GER_2007 Budget Agenda - After Review Meeting 4" xfId="14618"/>
    <cellStyle name="_HW SEP02GER_2007 Budget Agenda - After Review Meeting 5" xfId="14619"/>
    <cellStyle name="_HW SEP02GER_2007 Budget Agenda15June-Julia " xfId="14620"/>
    <cellStyle name="_HW SEP02GER_2007 Budget Agenda15June-Julia  2" xfId="14621"/>
    <cellStyle name="_HW SEP02GER_2007 Budget Agenda15June-Julia  3" xfId="14622"/>
    <cellStyle name="_HW SEP02GER_2007 Budget Agenda15June-Julia  4" xfId="14623"/>
    <cellStyle name="_HW SEP02GER_2007 Budget Agenda15June-Julia  5" xfId="14624"/>
    <cellStyle name="_HW SEP02GER_2007 Budget Agenda15June-Julia _2007 August RF Report (FY) - Final" xfId="14625"/>
    <cellStyle name="_HW SEP02GER_2007 Budget Agenda15June-Julia _2007 August RF Report (FY) - Final 2" xfId="14626"/>
    <cellStyle name="_HW SEP02GER_2007 Budget Agenda15June-Julia _2007 August RF Report (FY) - Final 3" xfId="14627"/>
    <cellStyle name="_HW SEP02GER_2007 Budget Agenda-fix expenses and appendices June 18" xfId="14628"/>
    <cellStyle name="_HW SEP02GER_2007 Budget Agenda-fix expenses and appendices June 18 2" xfId="14629"/>
    <cellStyle name="_HW SEP02GER_2007 Budget Agenda-fix expenses and appendices June 18 3" xfId="14630"/>
    <cellStyle name="_HW SEP02GER_2007 Budget Agenda-fix expenses and appendices June 18 4" xfId="14631"/>
    <cellStyle name="_HW SEP02GER_2007 Budget Agenda-fix expenses and appendices June 18 5" xfId="14632"/>
    <cellStyle name="_HW SEP02GER_2007 Budget Agenda-fix expenses and appendices June 18_2007 August RF Report (FY) - Final" xfId="14633"/>
    <cellStyle name="_HW SEP02GER_2007 Budget Agenda-fix expenses and appendices June 18_2007 August RF Report (FY) - Final 2" xfId="14634"/>
    <cellStyle name="_HW SEP02GER_2007 Budget Agenda-fix expenses and appendices June 18_2007 August RF Report (FY) - Final 3" xfId="14635"/>
    <cellStyle name="_HW SEP02GER_2007 Budget Agenda-Original May 23_lisa" xfId="14636"/>
    <cellStyle name="_HW SEP02GER_2007 Budget Agenda-Original May 23_lisa 2" xfId="14637"/>
    <cellStyle name="_HW SEP02GER_2007 Budget Agenda-Original May 23_lisa 3" xfId="14638"/>
    <cellStyle name="_HW SEP02GER_2007 Budget Agenda-Original May 23_lisa 4" xfId="14639"/>
    <cellStyle name="_HW SEP02GER_2007 Budget Agenda-Original May 23_lisa 5" xfId="14640"/>
    <cellStyle name="_HW SEP02GER_2007 Budget Agenda-Original May 23_lisa_2007 August RF Report (FY) - Final" xfId="14641"/>
    <cellStyle name="_HW SEP02GER_2007 Budget Agenda-Original May 23_lisa_2007 August RF Report (FY) - Final 2" xfId="14642"/>
    <cellStyle name="_HW SEP02GER_2007 Budget Agenda-Original May 23_lisa_2007 August RF Report (FY) - Final 3" xfId="14643"/>
    <cellStyle name="_HW SEP02GER_2007 Budget Agenda-Version 1 June 15" xfId="14644"/>
    <cellStyle name="_HW SEP02GER_2007 Budget Agenda-Version 1 June 15 2" xfId="14645"/>
    <cellStyle name="_HW SEP02GER_2007 Budget Agenda-Version 1 June 15 3" xfId="14646"/>
    <cellStyle name="_HW SEP02GER_2007 Budget Agenda-Version 1 June 15 4" xfId="14647"/>
    <cellStyle name="_HW SEP02GER_2007 Budget Agenda-Version 1 June 15 5" xfId="14648"/>
    <cellStyle name="_HW SEP02GER_2007 Budget Agenda-Version 1 June 15_2007 August RF Report (FY) - Final" xfId="14649"/>
    <cellStyle name="_HW SEP02GER_2007 Budget Agenda-Version 1 June 15_2007 August RF Report (FY) - Final 2" xfId="14650"/>
    <cellStyle name="_HW SEP02GER_2007 Budget Agenda-Version 1 June 15_2007 August RF Report (FY) - Final 3" xfId="14651"/>
    <cellStyle name="_HW SEP02GER_2007 Budget Agenda-Version 1 June 2" xfId="14652"/>
    <cellStyle name="_HW SEP02GER_2007 Budget Agenda-Version 1 June 2 (Mktg)" xfId="14653"/>
    <cellStyle name="_HW SEP02GER_2007 Budget Agenda-Version 1 June 2 (Mktg) 2" xfId="14654"/>
    <cellStyle name="_HW SEP02GER_2007 Budget Agenda-Version 1 June 2 (Mktg) 3" xfId="14655"/>
    <cellStyle name="_HW SEP02GER_2007 Budget Agenda-Version 1 June 2 (Mktg) 4" xfId="14656"/>
    <cellStyle name="_HW SEP02GER_2007 Budget Agenda-Version 1 June 2 (Mktg) 5" xfId="14657"/>
    <cellStyle name="_HW SEP02GER_2007 Budget Agenda-Version 1 June 2 (Mktg)_2007 August RF Report (FY) - Final" xfId="14658"/>
    <cellStyle name="_HW SEP02GER_2007 Budget Agenda-Version 1 June 2 (Mktg)_2007 August RF Report (FY) - Final 2" xfId="14659"/>
    <cellStyle name="_HW SEP02GER_2007 Budget Agenda-Version 1 June 2 (Mktg)_2007 August RF Report (FY) - Final 3" xfId="14660"/>
    <cellStyle name="_HW SEP02GER_2007 Budget Agenda-Version 1 June 2 2" xfId="14661"/>
    <cellStyle name="_HW SEP02GER_2007 Budget Agenda-Version 1 June 2 3" xfId="14662"/>
    <cellStyle name="_HW SEP02GER_2007 Budget Agenda-Version 1 June 2 4" xfId="14663"/>
    <cellStyle name="_HW SEP02GER_2007 Budget Agenda-Version 1 June 2 5" xfId="14664"/>
    <cellStyle name="_HW SEP02GER_2007 Budget Agenda-Version 1 June 2_2007 Budget Agenda-Version 1 June 2" xfId="14665"/>
    <cellStyle name="_HW SEP02GER_2007 Budget Agenda-Version 1 June 2_2007 Budget Agenda-Version 1 June 2 2" xfId="14666"/>
    <cellStyle name="_HW SEP02GER_2007 Budget Agenda-Version 1 June 2_2007 Budget Agenda-Version 1 June 2 3" xfId="14667"/>
    <cellStyle name="_HW SEP02GER_2007 Budget Agenda-Version 1 June 2_2007 Budget Agenda-Version 1 June 2 4" xfId="14668"/>
    <cellStyle name="_HW SEP02GER_2007 Budget Agenda-Version 1 June 2_2007 Budget Agenda-Version 1 June 2 5" xfId="14669"/>
    <cellStyle name="_HW SEP02GER_2007 Budget Agenda-Version 1 June 2_2007 Budget Agenda-Version 1 June 2_2007 August RF Report (FY) - Final" xfId="14670"/>
    <cellStyle name="_HW SEP02GER_2007 Budget Agenda-Version 1 June 2_2007 Budget Agenda-Version 1 June 2_2007 August RF Report (FY) - Final 2" xfId="14671"/>
    <cellStyle name="_HW SEP02GER_2007 Budget Agenda-Version 1 June 2_2007 Budget Agenda-Version 1 June 2_2007 August RF Report (FY) - Final 3" xfId="14672"/>
    <cellStyle name="_HW SEP02GER_2007 Budget Agenda-Version 1 June 2_Upsides &amp; Risks" xfId="14673"/>
    <cellStyle name="_HW SEP02GER_2007 Budget Agenda-Version 1 June 2_Upsides &amp; Risks 2" xfId="14674"/>
    <cellStyle name="_HW SEP02GER_2007 Budget Agenda-Version 1 June 2_Upsides &amp; Risks 3" xfId="14675"/>
    <cellStyle name="_HW SEP02GER_2007 Budget Agenda-Version 1 June 2_Upsides &amp; Risks 4" xfId="14676"/>
    <cellStyle name="_HW SEP02GER_2007 Budget Agenda-Version 1 June 2_Upsides &amp; Risks 5" xfId="14677"/>
    <cellStyle name="_HW SEP02GER_2007 Budget Agenda-Version 1 June 2_Upsides &amp; Risks_2007 August RF Report (FY) - Final" xfId="14678"/>
    <cellStyle name="_HW SEP02GER_2007 Budget Agenda-Version 1 June 2_Upsides &amp; Risks_2007 August RF Report (FY) - Final 2" xfId="14679"/>
    <cellStyle name="_HW SEP02GER_2007 Budget Agenda-Version 1 June 2_Upsides &amp; Risks_2007 August RF Report (FY) - Final 3" xfId="14680"/>
    <cellStyle name="_HW SEP02GER_25-Mar-10 Technicolor-Rate Card-1000pm" xfId="14681"/>
    <cellStyle name="_HW SEP02GER_3 C&amp;A-BD" xfId="14682"/>
    <cellStyle name="_HW SEP02GER_3.1.-2007 Overview" xfId="14683"/>
    <cellStyle name="_HW SEP02GER_3.1.-2007 Overview 2" xfId="14684"/>
    <cellStyle name="_HW SEP02GER_3.1.-2007 Overview 3" xfId="14685"/>
    <cellStyle name="_HW SEP02GER_3.1.-2007 Overview 4" xfId="14686"/>
    <cellStyle name="_HW SEP02GER_3.1.-2007 Overview 5" xfId="14687"/>
    <cellStyle name="_HW SEP02GER_3.1.-2007 Overview_2007 August RF Report (FY) - Final" xfId="14688"/>
    <cellStyle name="_HW SEP02GER_3.1.-2007 Overview_2007 August RF Report (FY) - Final 2" xfId="14689"/>
    <cellStyle name="_HW SEP02GER_3.1.-2007 Overview_2007 August RF Report (FY) - Final 3" xfId="14690"/>
    <cellStyle name="_HW SEP02GER_6-Apr-10 Technicolor-Rate Card-1030pm" xfId="14691"/>
    <cellStyle name="_HW SEP02GER_Agenda - HD and Product Cost- Shao20060616" xfId="14692"/>
    <cellStyle name="_HW SEP02GER_Agenda - HD and Product Cost- Shao20060616 2" xfId="14693"/>
    <cellStyle name="_HW SEP02GER_Agenda - HD and Product Cost- Shao20060616 3" xfId="14694"/>
    <cellStyle name="_HW SEP02GER_Agenda - HD and Product Cost- Shao20060616 4" xfId="14695"/>
    <cellStyle name="_HW SEP02GER_Agenda - HD and Product Cost- Shao20060616 5" xfId="14696"/>
    <cellStyle name="_HW SEP02GER_Agenda - HD and Product Cost- Shao20060616_2007 August RF Report (FY) - Final" xfId="14697"/>
    <cellStyle name="_HW SEP02GER_Agenda - HD and Product Cost- Shao20060616_2007 August RF Report (FY) - Final 2" xfId="14698"/>
    <cellStyle name="_HW SEP02GER_Agenda - HD and Product Cost- Shao20060616_2007 August RF Report (FY) - Final 3" xfId="14699"/>
    <cellStyle name="_HW SEP02GER_Ascent-AST EXHIBIT C (final)" xfId="14700"/>
    <cellStyle name="_HW SEP02GER_Back Data" xfId="14701"/>
    <cellStyle name="_HW SEP02GER_Back Data 2" xfId="14702"/>
    <cellStyle name="_HW SEP02GER_Back Data 3" xfId="14703"/>
    <cellStyle name="_HW SEP02GER_Back Data 4" xfId="14704"/>
    <cellStyle name="_HW SEP02GER_Back Data 5" xfId="14705"/>
    <cellStyle name="_HW SEP02GER_Business Review Meeting - Finance Agenda" xfId="14706"/>
    <cellStyle name="_HW SEP02GER_D1-3 Canada Mexico Storage" xfId="14707"/>
    <cellStyle name="_HW SEP02GER_Delux-DDS_CEA_RFP_ExhibitC" xfId="14708"/>
    <cellStyle name="_HW SEP02GER_Europe WBHE outstanding pricing issues and Tech responses_2010_05_10_sc notes" xfId="14709"/>
    <cellStyle name="_HW SEP02GER_Europe WBHE Tech outstanding 2010_05_14 - Final Agreed Pricing" xfId="14710"/>
    <cellStyle name="_HW SEP02GER_Exec_PL 2006 EST vs RF" xfId="14711"/>
    <cellStyle name="_HW SEP02GER_Exec_PL 2006 EST vs RF 2" xfId="14712"/>
    <cellStyle name="_HW SEP02GER_Exec_PL 2006 EST vs RF 3" xfId="14713"/>
    <cellStyle name="_HW SEP02GER_Exec_PL 2006 EST vs RF 4" xfId="14714"/>
    <cellStyle name="_HW SEP02GER_Exec_PL 2006 EST vs RF 5" xfId="14715"/>
    <cellStyle name="_HW SEP02GER_Exec_PL 2006 EST vs Sep RF" xfId="14716"/>
    <cellStyle name="_HW SEP02GER_Exec_PL 2006 EST vs Sep RF 2" xfId="14717"/>
    <cellStyle name="_HW SEP02GER_Exec_PL 2006 EST vs Sep RF 3" xfId="14718"/>
    <cellStyle name="_HW SEP02GER_Exec_PL 2006 EST vs Sep RF 4" xfId="14719"/>
    <cellStyle name="_HW SEP02GER_Exec_PL 2006 EST vs Sep RF 5" xfId="14720"/>
    <cellStyle name="_HW SEP02GER_Exec_PL 2006 RF vs Bud" xfId="14721"/>
    <cellStyle name="_HW SEP02GER_Exec_PL 2006 RF vs Bud 2" xfId="14722"/>
    <cellStyle name="_HW SEP02GER_Exec_PL 2006 RF vs Bud 3" xfId="14723"/>
    <cellStyle name="_HW SEP02GER_Exec_PL 2006 RF vs Bud 4" xfId="14724"/>
    <cellStyle name="_HW SEP02GER_Exec_PL 2006 RF vs Bud 5" xfId="14725"/>
    <cellStyle name="_HW SEP02GER_Exhibit A-6 - Games Price List (040110)" xfId="14726"/>
    <cellStyle name="_HW SEP02GER_Lucky You - Volume" xfId="14727"/>
    <cellStyle name="_HW SEP02GER_Lucky You - Volume 2" xfId="14728"/>
    <cellStyle name="_HW SEP02GER_Lucky You - Volume 3" xfId="14729"/>
    <cellStyle name="_HW SEP02GER_Lucky You Volume" xfId="14730"/>
    <cellStyle name="_HW SEP02GER_Lucky You Volume 2" xfId="14731"/>
    <cellStyle name="_HW SEP02GER_Lucky You Volume 3" xfId="14732"/>
    <cellStyle name="_HW SEP02GER_Pacific Region NOV Rolling 05 vs Est 05" xfId="14733"/>
    <cellStyle name="_HW SEP02GER_Pacific Region NOV Rolling 05 vs Est 05 2" xfId="14734"/>
    <cellStyle name="_HW SEP02GER_Pacific Region NOV Rolling 05 vs Est 05 3" xfId="14735"/>
    <cellStyle name="_HW SEP02GER_Pacific Region NOV Rolling 05 vs Est 05 4" xfId="14736"/>
    <cellStyle name="_HW SEP02GER_Pacific Region NOV Rolling 05 vs Est 05 5" xfId="14737"/>
    <cellStyle name="_HW SEP02GER_Pacific Summary_Feb RF" xfId="14738"/>
    <cellStyle name="_HW SEP02GER_Pacific Summary_Feb RF 2" xfId="14739"/>
    <cellStyle name="_HW SEP02GER_Pacific Summary_Feb RF 3" xfId="14740"/>
    <cellStyle name="_HW SEP02GER_Pacific Summary_Feb RF 4" xfId="14741"/>
    <cellStyle name="_HW SEP02GER_Pacific Summary_Feb RF 5" xfId="14742"/>
    <cellStyle name="_HW SEP02GER_Pacific Summary_Mar RF" xfId="14743"/>
    <cellStyle name="_HW SEP02GER_Pacific Summary_Mar RF 2" xfId="14744"/>
    <cellStyle name="_HW SEP02GER_Pacific Summary_Mar RF 3" xfId="14745"/>
    <cellStyle name="_HW SEP02GER_Pacific Summary_Mar RF 4" xfId="14746"/>
    <cellStyle name="_HW SEP02GER_Pacific Summary_Mar RF 5" xfId="14747"/>
    <cellStyle name="_HW SEP02GER_PL Pacific Region" xfId="14748"/>
    <cellStyle name="_HW SEP02GER_PL Pacific Region 2" xfId="14749"/>
    <cellStyle name="_HW SEP02GER_PL Pacific Region 3" xfId="14750"/>
    <cellStyle name="_HW SEP02GER_PL Pacific Region 4" xfId="14751"/>
    <cellStyle name="_HW SEP02GER_PL Pacific Region 5" xfId="14752"/>
    <cellStyle name="_HW SEP02GER_Region_PL 2006 RF vs Bud" xfId="14753"/>
    <cellStyle name="_HW SEP02GER_Region_PL 2006 RF vs Bud 2" xfId="14754"/>
    <cellStyle name="_HW SEP02GER_Region_PL 2006 RF vs Bud 3" xfId="14755"/>
    <cellStyle name="_HW SEP02GER_Region_PL 2006 RF vs Bud 4" xfId="14756"/>
    <cellStyle name="_HW SEP02GER_Region_PL 2006 RF vs Bud 5" xfId="14757"/>
    <cellStyle name="_HW SEP02GER_Regional Schedule_2007FebRF_vs_2007Rfcst" xfId="14758"/>
    <cellStyle name="_HW SEP02GER_Regional Schedule_2007FebRF_vs_2007Rfcst 2" xfId="14759"/>
    <cellStyle name="_HW SEP02GER_Regional Schedule_2007FebRF_vs_2007Rfcst 3" xfId="14760"/>
    <cellStyle name="_HW SEP02GER_Regional Schedule_2007FebRF_vs_2007Rfcst 4" xfId="14761"/>
    <cellStyle name="_HW SEP02GER_Regional Schedule_2007FebRF_vs_2007Rfcst 5" xfId="14762"/>
    <cellStyle name="_HW SEP02GER_Sony-3-17-09 C&amp;A SONY Pricing" xfId="14763"/>
    <cellStyle name="_HW SEP02GER_Technicolor-4-3-09 Technicolor-C&amp;A Rate card" xfId="14764"/>
    <cellStyle name="_HW SEP02GER_TMNT Volume" xfId="14765"/>
    <cellStyle name="_HW SEP02GER_Upsides and Risk by quarter" xfId="14766"/>
    <cellStyle name="_HW SEP02GER_Upsides and Risk by quarter 2" xfId="14767"/>
    <cellStyle name="_HW SEP02GER_Upsides and Risk by quarter 3" xfId="14768"/>
    <cellStyle name="_HW SEP02GER_Upsides and Risk by quarter 4" xfId="14769"/>
    <cellStyle name="_HW SEP02GER_Upsides and Risk by quarter 5" xfId="14770"/>
    <cellStyle name="_HW SEP02GER_Upsides and Risk by quarter_Business Review Meeting - Finance Agenda" xfId="14771"/>
    <cellStyle name="_HW SEP02GER_Warner SUPPLEMENTAL MEX (040710)1" xfId="14772"/>
    <cellStyle name="_HW SEP02GER_Warner SUPPLEMENTAL US (040710)1" xfId="14773"/>
    <cellStyle name="_HWApril02GER" xfId="14774"/>
    <cellStyle name="_HWApril02GER 2" xfId="14775"/>
    <cellStyle name="_HWApril02GER 3" xfId="14776"/>
    <cellStyle name="_HWApril02GER 4" xfId="14777"/>
    <cellStyle name="_HWApril02GER 5" xfId="14778"/>
    <cellStyle name="_HWApril02GER_(Caroline) Regional Schedule_2007FebRF_vs_2007Rfcst" xfId="14779"/>
    <cellStyle name="_HWApril02GER_(Caroline) Regional Schedule_2007FebRF_vs_2007Rfcst 2" xfId="14780"/>
    <cellStyle name="_HWApril02GER_(Caroline) Regional Schedule_2007FebRF_vs_2007Rfcst 3" xfId="14781"/>
    <cellStyle name="_HWApril02GER_(Caroline) Regional Schedule_2007FebRF_vs_2007Rfcst 4" xfId="14782"/>
    <cellStyle name="_HWApril02GER_(Caroline) Regional Schedule_2007FebRF_vs_2007Rfcst 5" xfId="14783"/>
    <cellStyle name="_HWApril02GER_(May-19) 2006 April RF vs 2006 Refct1" xfId="14784"/>
    <cellStyle name="_HWApril02GER_(May-19) 2006 April RF vs 2006 Refct1 2" xfId="14785"/>
    <cellStyle name="_HWApril02GER_(May-19) 2006 April RF vs 2006 Refct1 3" xfId="14786"/>
    <cellStyle name="_HWApril02GER_(May-19) 2006 April RF vs 2006 Refct1 4" xfId="14787"/>
    <cellStyle name="_HWApril02GER_(May-19) 2006 April RF vs 2006 Refct1 5" xfId="14788"/>
    <cellStyle name="_HWApril02GER_(May-19) 2006 April RF vs 2006 Refct11" xfId="14789"/>
    <cellStyle name="_HWApril02GER_(May-19) 2006 April RF vs 2006 Refct11 2" xfId="14790"/>
    <cellStyle name="_HWApril02GER_(May-19) 2006 April RF vs 2006 Refct11 3" xfId="14791"/>
    <cellStyle name="_HWApril02GER_(May-19) 2006 April RF vs 2006 Refct11 4" xfId="14792"/>
    <cellStyle name="_HWApril02GER_(May-19) 2006 April RF vs 2006 Refct11 5" xfId="14793"/>
    <cellStyle name="_HWApril02GER_1 C&amp;A-SD" xfId="14794"/>
    <cellStyle name="_HWApril02GER_1_1 Region_Overhead Expenses" xfId="14795"/>
    <cellStyle name="_HWApril02GER_1_1 Region_Overhead Expenses 2" xfId="14796"/>
    <cellStyle name="_HWApril02GER_1_1 Region_Overhead Expenses 3" xfId="14797"/>
    <cellStyle name="_HWApril02GER_1_1 Region_Overhead Expenses 4" xfId="14798"/>
    <cellStyle name="_HWApril02GER_1_1 Region_Overhead Expenses 5" xfId="14799"/>
    <cellStyle name="_HWApril02GER_1_1_1 Region_Overhead Expenses (06Est vs 06RF)" xfId="14800"/>
    <cellStyle name="_HWApril02GER_1_1_1 Region_Overhead Expenses (06Est vs 06RF) 2" xfId="14801"/>
    <cellStyle name="_HWApril02GER_1_1_1 Region_Overhead Expenses (06Est vs 06RF) 3" xfId="14802"/>
    <cellStyle name="_HWApril02GER_1_1_1 Region_Overhead Expenses (06Est vs 06RF) 4" xfId="14803"/>
    <cellStyle name="_HWApril02GER_1_1_1 Region_Overhead Expenses (06Est vs 06RF) 5" xfId="14804"/>
    <cellStyle name="_HWApril02GER_1_1_2 Region_Overhead Expenses (07Bud vs 06Est)" xfId="14805"/>
    <cellStyle name="_HWApril02GER_1_1_2 Region_Overhead Expenses (07Bud vs 06Est) 2" xfId="14806"/>
    <cellStyle name="_HWApril02GER_1_1_2 Region_Overhead Expenses (07Bud vs 06Est) 3" xfId="14807"/>
    <cellStyle name="_HWApril02GER_1_1_2 Region_Overhead Expenses (07Bud vs 06Est) 4" xfId="14808"/>
    <cellStyle name="_HWApril02GER_1_1_2 Region_Overhead Expenses (07Bud vs 06Est) 5" xfId="14809"/>
    <cellStyle name="_HWApril02GER_1KS-RFP -EXHIBIT C - Rate Cards" xfId="14810"/>
    <cellStyle name="_HWApril02GER_2 C&amp;A-SD-A la Carte" xfId="14811"/>
    <cellStyle name="_HWApril02GER_2006 PL Pacific Region" xfId="14812"/>
    <cellStyle name="_HWApril02GER_2006 PL Pacific Region 2" xfId="14813"/>
    <cellStyle name="_HWApril02GER_2006 PL Pacific Region 3" xfId="14814"/>
    <cellStyle name="_HWApril02GER_2006 PL Pacific Region 4" xfId="14815"/>
    <cellStyle name="_HWApril02GER_2006 PL Pacific Region 5" xfId="14816"/>
    <cellStyle name="_HWApril02GER_2006 Reforecast Agenda" xfId="14817"/>
    <cellStyle name="_HWApril02GER_2006 Reforecast Agenda 2" xfId="14818"/>
    <cellStyle name="_HWApril02GER_2006 Reforecast Agenda 3" xfId="14819"/>
    <cellStyle name="_HWApril02GER_2006 Reforecast Agenda 4" xfId="14820"/>
    <cellStyle name="_HWApril02GER_2006 Reforecast Agenda 5" xfId="14821"/>
    <cellStyle name="_HWApril02GER_2006 Reforecast Agenda Marketing" xfId="14822"/>
    <cellStyle name="_HWApril02GER_2006 Reforecast Agenda Marketing 2" xfId="14823"/>
    <cellStyle name="_HWApril02GER_2006 Reforecast Agenda Marketing 3" xfId="14824"/>
    <cellStyle name="_HWApril02GER_2006 Reforecast Agenda Marketing 4" xfId="14825"/>
    <cellStyle name="_HWApril02GER_2006 Reforecast Agenda Marketing 5" xfId="14826"/>
    <cellStyle name="_HWApril02GER_2006_Reforecast Pacific Region" xfId="14827"/>
    <cellStyle name="_HWApril02GER_2006_Reforecast Pacific Region 2" xfId="14828"/>
    <cellStyle name="_HWApril02GER_2006_Reforecast Pacific Region 3" xfId="14829"/>
    <cellStyle name="_HWApril02GER_2006_Reforecast Pacific Region 4" xfId="14830"/>
    <cellStyle name="_HWApril02GER_2006_Reforecast Pacific Region 5" xfId="14831"/>
    <cellStyle name="_HWApril02GER_2007 August RF Report (FY) - Final" xfId="14832"/>
    <cellStyle name="_HWApril02GER_2007 August RF Report (FY) - Final 2" xfId="14833"/>
    <cellStyle name="_HWApril02GER_2007 August RF Report (FY) - Final 3" xfId="14834"/>
    <cellStyle name="_HWApril02GER_2007 Budget Agenda - After Review Meeting" xfId="14835"/>
    <cellStyle name="_HWApril02GER_2007 Budget Agenda - After Review Meeting 2" xfId="14836"/>
    <cellStyle name="_HWApril02GER_2007 Budget Agenda - After Review Meeting 3" xfId="14837"/>
    <cellStyle name="_HWApril02GER_2007 Budget Agenda - After Review Meeting 4" xfId="14838"/>
    <cellStyle name="_HWApril02GER_2007 Budget Agenda - After Review Meeting 5" xfId="14839"/>
    <cellStyle name="_HWApril02GER_2007 Budget Agenda15June-Julia " xfId="14840"/>
    <cellStyle name="_HWApril02GER_2007 Budget Agenda15June-Julia  2" xfId="14841"/>
    <cellStyle name="_HWApril02GER_2007 Budget Agenda15June-Julia  3" xfId="14842"/>
    <cellStyle name="_HWApril02GER_2007 Budget Agenda15June-Julia  4" xfId="14843"/>
    <cellStyle name="_HWApril02GER_2007 Budget Agenda15June-Julia  5" xfId="14844"/>
    <cellStyle name="_HWApril02GER_2007 Budget Agenda15June-Julia _2007 August RF Report (FY) - Final" xfId="14845"/>
    <cellStyle name="_HWApril02GER_2007 Budget Agenda15June-Julia _2007 August RF Report (FY) - Final 2" xfId="14846"/>
    <cellStyle name="_HWApril02GER_2007 Budget Agenda15June-Julia _2007 August RF Report (FY) - Final 3" xfId="14847"/>
    <cellStyle name="_HWApril02GER_2007 Budget Agenda-fix expenses and appendices June 18" xfId="14848"/>
    <cellStyle name="_HWApril02GER_2007 Budget Agenda-fix expenses and appendices June 18 2" xfId="14849"/>
    <cellStyle name="_HWApril02GER_2007 Budget Agenda-fix expenses and appendices June 18 3" xfId="14850"/>
    <cellStyle name="_HWApril02GER_2007 Budget Agenda-fix expenses and appendices June 18 4" xfId="14851"/>
    <cellStyle name="_HWApril02GER_2007 Budget Agenda-fix expenses and appendices June 18 5" xfId="14852"/>
    <cellStyle name="_HWApril02GER_2007 Budget Agenda-fix expenses and appendices June 18_2007 August RF Report (FY) - Final" xfId="14853"/>
    <cellStyle name="_HWApril02GER_2007 Budget Agenda-fix expenses and appendices June 18_2007 August RF Report (FY) - Final 2" xfId="14854"/>
    <cellStyle name="_HWApril02GER_2007 Budget Agenda-fix expenses and appendices June 18_2007 August RF Report (FY) - Final 3" xfId="14855"/>
    <cellStyle name="_HWApril02GER_2007 Budget Agenda-Original May 23_lisa" xfId="14856"/>
    <cellStyle name="_HWApril02GER_2007 Budget Agenda-Original May 23_lisa 2" xfId="14857"/>
    <cellStyle name="_HWApril02GER_2007 Budget Agenda-Original May 23_lisa 3" xfId="14858"/>
    <cellStyle name="_HWApril02GER_2007 Budget Agenda-Original May 23_lisa 4" xfId="14859"/>
    <cellStyle name="_HWApril02GER_2007 Budget Agenda-Original May 23_lisa 5" xfId="14860"/>
    <cellStyle name="_HWApril02GER_2007 Budget Agenda-Original May 23_lisa_2007 August RF Report (FY) - Final" xfId="14861"/>
    <cellStyle name="_HWApril02GER_2007 Budget Agenda-Original May 23_lisa_2007 August RF Report (FY) - Final 2" xfId="14862"/>
    <cellStyle name="_HWApril02GER_2007 Budget Agenda-Original May 23_lisa_2007 August RF Report (FY) - Final 3" xfId="14863"/>
    <cellStyle name="_HWApril02GER_2007 Budget Agenda-Version 1 June 15" xfId="14864"/>
    <cellStyle name="_HWApril02GER_2007 Budget Agenda-Version 1 June 15 2" xfId="14865"/>
    <cellStyle name="_HWApril02GER_2007 Budget Agenda-Version 1 June 15 3" xfId="14866"/>
    <cellStyle name="_HWApril02GER_2007 Budget Agenda-Version 1 June 15 4" xfId="14867"/>
    <cellStyle name="_HWApril02GER_2007 Budget Agenda-Version 1 June 15 5" xfId="14868"/>
    <cellStyle name="_HWApril02GER_2007 Budget Agenda-Version 1 June 15_2007 August RF Report (FY) - Final" xfId="14869"/>
    <cellStyle name="_HWApril02GER_2007 Budget Agenda-Version 1 June 15_2007 August RF Report (FY) - Final 2" xfId="14870"/>
    <cellStyle name="_HWApril02GER_2007 Budget Agenda-Version 1 June 15_2007 August RF Report (FY) - Final 3" xfId="14871"/>
    <cellStyle name="_HWApril02GER_2007 Budget Agenda-Version 1 June 2" xfId="14872"/>
    <cellStyle name="_HWApril02GER_2007 Budget Agenda-Version 1 June 2 (Mktg)" xfId="14873"/>
    <cellStyle name="_HWApril02GER_2007 Budget Agenda-Version 1 June 2 (Mktg) 2" xfId="14874"/>
    <cellStyle name="_HWApril02GER_2007 Budget Agenda-Version 1 June 2 (Mktg) 3" xfId="14875"/>
    <cellStyle name="_HWApril02GER_2007 Budget Agenda-Version 1 June 2 (Mktg) 4" xfId="14876"/>
    <cellStyle name="_HWApril02GER_2007 Budget Agenda-Version 1 June 2 (Mktg) 5" xfId="14877"/>
    <cellStyle name="_HWApril02GER_2007 Budget Agenda-Version 1 June 2 (Mktg)_2007 August RF Report (FY) - Final" xfId="14878"/>
    <cellStyle name="_HWApril02GER_2007 Budget Agenda-Version 1 June 2 (Mktg)_2007 August RF Report (FY) - Final 2" xfId="14879"/>
    <cellStyle name="_HWApril02GER_2007 Budget Agenda-Version 1 June 2 (Mktg)_2007 August RF Report (FY) - Final 3" xfId="14880"/>
    <cellStyle name="_HWApril02GER_2007 Budget Agenda-Version 1 June 2 2" xfId="14881"/>
    <cellStyle name="_HWApril02GER_2007 Budget Agenda-Version 1 June 2 3" xfId="14882"/>
    <cellStyle name="_HWApril02GER_2007 Budget Agenda-Version 1 June 2 4" xfId="14883"/>
    <cellStyle name="_HWApril02GER_2007 Budget Agenda-Version 1 June 2 5" xfId="14884"/>
    <cellStyle name="_HWApril02GER_2007 Budget Agenda-Version 1 June 2_2007 Budget Agenda-Version 1 June 2" xfId="14885"/>
    <cellStyle name="_HWApril02GER_2007 Budget Agenda-Version 1 June 2_2007 Budget Agenda-Version 1 June 2 2" xfId="14886"/>
    <cellStyle name="_HWApril02GER_2007 Budget Agenda-Version 1 June 2_2007 Budget Agenda-Version 1 June 2 3" xfId="14887"/>
    <cellStyle name="_HWApril02GER_2007 Budget Agenda-Version 1 June 2_2007 Budget Agenda-Version 1 June 2 4" xfId="14888"/>
    <cellStyle name="_HWApril02GER_2007 Budget Agenda-Version 1 June 2_2007 Budget Agenda-Version 1 June 2 5" xfId="14889"/>
    <cellStyle name="_HWApril02GER_2007 Budget Agenda-Version 1 June 2_2007 Budget Agenda-Version 1 June 2_2007 August RF Report (FY) - Final" xfId="14890"/>
    <cellStyle name="_HWApril02GER_2007 Budget Agenda-Version 1 June 2_2007 Budget Agenda-Version 1 June 2_2007 August RF Report (FY) - Final 2" xfId="14891"/>
    <cellStyle name="_HWApril02GER_2007 Budget Agenda-Version 1 June 2_2007 Budget Agenda-Version 1 June 2_2007 August RF Report (FY) - Final 3" xfId="14892"/>
    <cellStyle name="_HWApril02GER_2007 Budget Agenda-Version 1 June 2_Upsides &amp; Risks" xfId="14893"/>
    <cellStyle name="_HWApril02GER_2007 Budget Agenda-Version 1 June 2_Upsides &amp; Risks 2" xfId="14894"/>
    <cellStyle name="_HWApril02GER_2007 Budget Agenda-Version 1 June 2_Upsides &amp; Risks 3" xfId="14895"/>
    <cellStyle name="_HWApril02GER_2007 Budget Agenda-Version 1 June 2_Upsides &amp; Risks 4" xfId="14896"/>
    <cellStyle name="_HWApril02GER_2007 Budget Agenda-Version 1 June 2_Upsides &amp; Risks 5" xfId="14897"/>
    <cellStyle name="_HWApril02GER_2007 Budget Agenda-Version 1 June 2_Upsides &amp; Risks_2007 August RF Report (FY) - Final" xfId="14898"/>
    <cellStyle name="_HWApril02GER_2007 Budget Agenda-Version 1 June 2_Upsides &amp; Risks_2007 August RF Report (FY) - Final 2" xfId="14899"/>
    <cellStyle name="_HWApril02GER_2007 Budget Agenda-Version 1 June 2_Upsides &amp; Risks_2007 August RF Report (FY) - Final 3" xfId="14900"/>
    <cellStyle name="_HWApril02GER_25-Mar-10 Technicolor-Rate Card-1000pm" xfId="14901"/>
    <cellStyle name="_HWApril02GER_3 C&amp;A-BD" xfId="14902"/>
    <cellStyle name="_HWApril02GER_3.1.-2007 Overview" xfId="14903"/>
    <cellStyle name="_HWApril02GER_3.1.-2007 Overview 2" xfId="14904"/>
    <cellStyle name="_HWApril02GER_3.1.-2007 Overview 3" xfId="14905"/>
    <cellStyle name="_HWApril02GER_3.1.-2007 Overview 4" xfId="14906"/>
    <cellStyle name="_HWApril02GER_3.1.-2007 Overview 5" xfId="14907"/>
    <cellStyle name="_HWApril02GER_3.1.-2007 Overview_2007 August RF Report (FY) - Final" xfId="14908"/>
    <cellStyle name="_HWApril02GER_3.1.-2007 Overview_2007 August RF Report (FY) - Final 2" xfId="14909"/>
    <cellStyle name="_HWApril02GER_3.1.-2007 Overview_2007 August RF Report (FY) - Final 3" xfId="14910"/>
    <cellStyle name="_HWApril02GER_6-Apr-10 Technicolor-Rate Card-1030pm" xfId="14911"/>
    <cellStyle name="_HWApril02GER_Agenda - HD and Product Cost- Shao20060616" xfId="14912"/>
    <cellStyle name="_HWApril02GER_Agenda - HD and Product Cost- Shao20060616 2" xfId="14913"/>
    <cellStyle name="_HWApril02GER_Agenda - HD and Product Cost- Shao20060616 3" xfId="14914"/>
    <cellStyle name="_HWApril02GER_Agenda - HD and Product Cost- Shao20060616 4" xfId="14915"/>
    <cellStyle name="_HWApril02GER_Agenda - HD and Product Cost- Shao20060616 5" xfId="14916"/>
    <cellStyle name="_HWApril02GER_Agenda - HD and Product Cost- Shao20060616_2007 August RF Report (FY) - Final" xfId="14917"/>
    <cellStyle name="_HWApril02GER_Agenda - HD and Product Cost- Shao20060616_2007 August RF Report (FY) - Final 2" xfId="14918"/>
    <cellStyle name="_HWApril02GER_Agenda - HD and Product Cost- Shao20060616_2007 August RF Report (FY) - Final 3" xfId="14919"/>
    <cellStyle name="_HWApril02GER_Ascent-AST EXHIBIT C (final)" xfId="14920"/>
    <cellStyle name="_HWApril02GER_Back Data" xfId="14921"/>
    <cellStyle name="_HWApril02GER_Back Data 2" xfId="14922"/>
    <cellStyle name="_HWApril02GER_Back Data 3" xfId="14923"/>
    <cellStyle name="_HWApril02GER_Back Data 4" xfId="14924"/>
    <cellStyle name="_HWApril02GER_Back Data 5" xfId="14925"/>
    <cellStyle name="_HWApril02GER_Business Review Meeting - Finance Agenda" xfId="14926"/>
    <cellStyle name="_HWApril02GER_D1-3 Canada Mexico Storage" xfId="14927"/>
    <cellStyle name="_HWApril02GER_Delux-DDS_CEA_RFP_ExhibitC" xfId="14928"/>
    <cellStyle name="_HWApril02GER_Europe WBHE outstanding pricing issues and Tech responses_2010_05_10_sc notes" xfId="14929"/>
    <cellStyle name="_HWApril02GER_Europe WBHE Tech outstanding 2010_05_14 - Final Agreed Pricing" xfId="14930"/>
    <cellStyle name="_HWApril02GER_Exec_PL 2006 EST vs RF" xfId="14931"/>
    <cellStyle name="_HWApril02GER_Exec_PL 2006 EST vs RF 2" xfId="14932"/>
    <cellStyle name="_HWApril02GER_Exec_PL 2006 EST vs RF 3" xfId="14933"/>
    <cellStyle name="_HWApril02GER_Exec_PL 2006 EST vs RF 4" xfId="14934"/>
    <cellStyle name="_HWApril02GER_Exec_PL 2006 EST vs RF 5" xfId="14935"/>
    <cellStyle name="_HWApril02GER_Exec_PL 2006 EST vs Sep RF" xfId="14936"/>
    <cellStyle name="_HWApril02GER_Exec_PL 2006 EST vs Sep RF 2" xfId="14937"/>
    <cellStyle name="_HWApril02GER_Exec_PL 2006 EST vs Sep RF 3" xfId="14938"/>
    <cellStyle name="_HWApril02GER_Exec_PL 2006 EST vs Sep RF 4" xfId="14939"/>
    <cellStyle name="_HWApril02GER_Exec_PL 2006 EST vs Sep RF 5" xfId="14940"/>
    <cellStyle name="_HWApril02GER_Exec_PL 2006 RF vs Bud" xfId="14941"/>
    <cellStyle name="_HWApril02GER_Exec_PL 2006 RF vs Bud 2" xfId="14942"/>
    <cellStyle name="_HWApril02GER_Exec_PL 2006 RF vs Bud 3" xfId="14943"/>
    <cellStyle name="_HWApril02GER_Exec_PL 2006 RF vs Bud 4" xfId="14944"/>
    <cellStyle name="_HWApril02GER_Exec_PL 2006 RF vs Bud 5" xfId="14945"/>
    <cellStyle name="_HWApril02GER_Exhibit A-6 - Games Price List (040110)" xfId="14946"/>
    <cellStyle name="_HWApril02GER_Lucky You - Volume" xfId="14947"/>
    <cellStyle name="_HWApril02GER_Lucky You - Volume 2" xfId="14948"/>
    <cellStyle name="_HWApril02GER_Lucky You - Volume 3" xfId="14949"/>
    <cellStyle name="_HWApril02GER_Lucky You Volume" xfId="14950"/>
    <cellStyle name="_HWApril02GER_Lucky You Volume 2" xfId="14951"/>
    <cellStyle name="_HWApril02GER_Lucky You Volume 3" xfId="14952"/>
    <cellStyle name="_HWApril02GER_Pacific Region NOV Rolling 05 vs Est 05" xfId="14953"/>
    <cellStyle name="_HWApril02GER_Pacific Region NOV Rolling 05 vs Est 05 2" xfId="14954"/>
    <cellStyle name="_HWApril02GER_Pacific Region NOV Rolling 05 vs Est 05 3" xfId="14955"/>
    <cellStyle name="_HWApril02GER_Pacific Region NOV Rolling 05 vs Est 05 4" xfId="14956"/>
    <cellStyle name="_HWApril02GER_Pacific Region NOV Rolling 05 vs Est 05 5" xfId="14957"/>
    <cellStyle name="_HWApril02GER_Pacific Summary_Feb RF" xfId="14958"/>
    <cellStyle name="_HWApril02GER_Pacific Summary_Feb RF 2" xfId="14959"/>
    <cellStyle name="_HWApril02GER_Pacific Summary_Feb RF 3" xfId="14960"/>
    <cellStyle name="_HWApril02GER_Pacific Summary_Feb RF 4" xfId="14961"/>
    <cellStyle name="_HWApril02GER_Pacific Summary_Feb RF 5" xfId="14962"/>
    <cellStyle name="_HWApril02GER_Pacific Summary_Mar RF" xfId="14963"/>
    <cellStyle name="_HWApril02GER_Pacific Summary_Mar RF 2" xfId="14964"/>
    <cellStyle name="_HWApril02GER_Pacific Summary_Mar RF 3" xfId="14965"/>
    <cellStyle name="_HWApril02GER_Pacific Summary_Mar RF 4" xfId="14966"/>
    <cellStyle name="_HWApril02GER_Pacific Summary_Mar RF 5" xfId="14967"/>
    <cellStyle name="_HWApril02GER_PL Pacific Region" xfId="14968"/>
    <cellStyle name="_HWApril02GER_PL Pacific Region 2" xfId="14969"/>
    <cellStyle name="_HWApril02GER_PL Pacific Region 3" xfId="14970"/>
    <cellStyle name="_HWApril02GER_PL Pacific Region 4" xfId="14971"/>
    <cellStyle name="_HWApril02GER_PL Pacific Region 5" xfId="14972"/>
    <cellStyle name="_HWApril02GER_Region_PL 2006 RF vs Bud" xfId="14973"/>
    <cellStyle name="_HWApril02GER_Region_PL 2006 RF vs Bud 2" xfId="14974"/>
    <cellStyle name="_HWApril02GER_Region_PL 2006 RF vs Bud 3" xfId="14975"/>
    <cellStyle name="_HWApril02GER_Region_PL 2006 RF vs Bud 4" xfId="14976"/>
    <cellStyle name="_HWApril02GER_Region_PL 2006 RF vs Bud 5" xfId="14977"/>
    <cellStyle name="_HWApril02GER_Regional Schedule_2007FebRF_vs_2007Rfcst" xfId="14978"/>
    <cellStyle name="_HWApril02GER_Regional Schedule_2007FebRF_vs_2007Rfcst 2" xfId="14979"/>
    <cellStyle name="_HWApril02GER_Regional Schedule_2007FebRF_vs_2007Rfcst 3" xfId="14980"/>
    <cellStyle name="_HWApril02GER_Regional Schedule_2007FebRF_vs_2007Rfcst 4" xfId="14981"/>
    <cellStyle name="_HWApril02GER_Regional Schedule_2007FebRF_vs_2007Rfcst 5" xfId="14982"/>
    <cellStyle name="_HWApril02GER_Sony-3-17-09 C&amp;A SONY Pricing" xfId="14983"/>
    <cellStyle name="_HWApril02GER_Technicolor-4-3-09 Technicolor-C&amp;A Rate card" xfId="14984"/>
    <cellStyle name="_HWApril02GER_TMNT Volume" xfId="14985"/>
    <cellStyle name="_HWApril02GER_Upsides and Risk by quarter" xfId="14986"/>
    <cellStyle name="_HWApril02GER_Upsides and Risk by quarter 2" xfId="14987"/>
    <cellStyle name="_HWApril02GER_Upsides and Risk by quarter 3" xfId="14988"/>
    <cellStyle name="_HWApril02GER_Upsides and Risk by quarter 4" xfId="14989"/>
    <cellStyle name="_HWApril02GER_Upsides and Risk by quarter 5" xfId="14990"/>
    <cellStyle name="_HWApril02GER_Upsides and Risk by quarter_Business Review Meeting - Finance Agenda" xfId="14991"/>
    <cellStyle name="_HWApril02GER_Warner SUPPLEMENTAL MEX (040710)1" xfId="14992"/>
    <cellStyle name="_HWApril02GER_Warner SUPPLEMENTAL US (040710)1" xfId="14993"/>
    <cellStyle name="_HWFebruary02GER" xfId="14994"/>
    <cellStyle name="_HWFebruary02GER 2" xfId="14995"/>
    <cellStyle name="_HWFebruary02GER 3" xfId="14996"/>
    <cellStyle name="_HWFebruary02GER 4" xfId="14997"/>
    <cellStyle name="_HWFebruary02GER 5" xfId="14998"/>
    <cellStyle name="_HWFebruary02GER_(Caroline) Regional Schedule_2007FebRF_vs_2007Rfcst" xfId="14999"/>
    <cellStyle name="_HWFebruary02GER_(Caroline) Regional Schedule_2007FebRF_vs_2007Rfcst 2" xfId="15000"/>
    <cellStyle name="_HWFebruary02GER_(Caroline) Regional Schedule_2007FebRF_vs_2007Rfcst 3" xfId="15001"/>
    <cellStyle name="_HWFebruary02GER_(Caroline) Regional Schedule_2007FebRF_vs_2007Rfcst 4" xfId="15002"/>
    <cellStyle name="_HWFebruary02GER_(Caroline) Regional Schedule_2007FebRF_vs_2007Rfcst 5" xfId="15003"/>
    <cellStyle name="_HWFebruary02GER_(May-19) 2006 April RF vs 2006 Refct1" xfId="15004"/>
    <cellStyle name="_HWFebruary02GER_(May-19) 2006 April RF vs 2006 Refct1 2" xfId="15005"/>
    <cellStyle name="_HWFebruary02GER_(May-19) 2006 April RF vs 2006 Refct1 3" xfId="15006"/>
    <cellStyle name="_HWFebruary02GER_(May-19) 2006 April RF vs 2006 Refct1 4" xfId="15007"/>
    <cellStyle name="_HWFebruary02GER_(May-19) 2006 April RF vs 2006 Refct1 5" xfId="15008"/>
    <cellStyle name="_HWFebruary02GER_(May-19) 2006 April RF vs 2006 Refct11" xfId="15009"/>
    <cellStyle name="_HWFebruary02GER_(May-19) 2006 April RF vs 2006 Refct11 2" xfId="15010"/>
    <cellStyle name="_HWFebruary02GER_(May-19) 2006 April RF vs 2006 Refct11 3" xfId="15011"/>
    <cellStyle name="_HWFebruary02GER_(May-19) 2006 April RF vs 2006 Refct11 4" xfId="15012"/>
    <cellStyle name="_HWFebruary02GER_(May-19) 2006 April RF vs 2006 Refct11 5" xfId="15013"/>
    <cellStyle name="_HWFebruary02GER_1 C&amp;A-SD" xfId="15014"/>
    <cellStyle name="_HWFebruary02GER_1_1 Region_Overhead Expenses" xfId="15015"/>
    <cellStyle name="_HWFebruary02GER_1_1 Region_Overhead Expenses 2" xfId="15016"/>
    <cellStyle name="_HWFebruary02GER_1_1 Region_Overhead Expenses 3" xfId="15017"/>
    <cellStyle name="_HWFebruary02GER_1_1 Region_Overhead Expenses 4" xfId="15018"/>
    <cellStyle name="_HWFebruary02GER_1_1 Region_Overhead Expenses 5" xfId="15019"/>
    <cellStyle name="_HWFebruary02GER_1_1_1 Region_Overhead Expenses (06Est vs 06RF)" xfId="15020"/>
    <cellStyle name="_HWFebruary02GER_1_1_1 Region_Overhead Expenses (06Est vs 06RF) 2" xfId="15021"/>
    <cellStyle name="_HWFebruary02GER_1_1_1 Region_Overhead Expenses (06Est vs 06RF) 3" xfId="15022"/>
    <cellStyle name="_HWFebruary02GER_1_1_1 Region_Overhead Expenses (06Est vs 06RF) 4" xfId="15023"/>
    <cellStyle name="_HWFebruary02GER_1_1_1 Region_Overhead Expenses (06Est vs 06RF) 5" xfId="15024"/>
    <cellStyle name="_HWFebruary02GER_1_1_2 Region_Overhead Expenses (07Bud vs 06Est)" xfId="15025"/>
    <cellStyle name="_HWFebruary02GER_1_1_2 Region_Overhead Expenses (07Bud vs 06Est) 2" xfId="15026"/>
    <cellStyle name="_HWFebruary02GER_1_1_2 Region_Overhead Expenses (07Bud vs 06Est) 3" xfId="15027"/>
    <cellStyle name="_HWFebruary02GER_1_1_2 Region_Overhead Expenses (07Bud vs 06Est) 4" xfId="15028"/>
    <cellStyle name="_HWFebruary02GER_1_1_2 Region_Overhead Expenses (07Bud vs 06Est) 5" xfId="15029"/>
    <cellStyle name="_HWFebruary02GER_1KS-RFP -EXHIBIT C - Rate Cards" xfId="15030"/>
    <cellStyle name="_HWFebruary02GER_2 C&amp;A-SD-A la Carte" xfId="15031"/>
    <cellStyle name="_HWFebruary02GER_2006 PL Pacific Region" xfId="15032"/>
    <cellStyle name="_HWFebruary02GER_2006 PL Pacific Region 2" xfId="15033"/>
    <cellStyle name="_HWFebruary02GER_2006 PL Pacific Region 3" xfId="15034"/>
    <cellStyle name="_HWFebruary02GER_2006 PL Pacific Region 4" xfId="15035"/>
    <cellStyle name="_HWFebruary02GER_2006 PL Pacific Region 5" xfId="15036"/>
    <cellStyle name="_HWFebruary02GER_2006 Reforecast Agenda" xfId="15037"/>
    <cellStyle name="_HWFebruary02GER_2006 Reforecast Agenda 2" xfId="15038"/>
    <cellStyle name="_HWFebruary02GER_2006 Reforecast Agenda 3" xfId="15039"/>
    <cellStyle name="_HWFebruary02GER_2006 Reforecast Agenda 4" xfId="15040"/>
    <cellStyle name="_HWFebruary02GER_2006 Reforecast Agenda 5" xfId="15041"/>
    <cellStyle name="_HWFebruary02GER_2006 Reforecast Agenda Marketing" xfId="15042"/>
    <cellStyle name="_HWFebruary02GER_2006 Reforecast Agenda Marketing 2" xfId="15043"/>
    <cellStyle name="_HWFebruary02GER_2006 Reforecast Agenda Marketing 3" xfId="15044"/>
    <cellStyle name="_HWFebruary02GER_2006 Reforecast Agenda Marketing 4" xfId="15045"/>
    <cellStyle name="_HWFebruary02GER_2006 Reforecast Agenda Marketing 5" xfId="15046"/>
    <cellStyle name="_HWFebruary02GER_2006_Reforecast Pacific Region" xfId="15047"/>
    <cellStyle name="_HWFebruary02GER_2006_Reforecast Pacific Region 2" xfId="15048"/>
    <cellStyle name="_HWFebruary02GER_2006_Reforecast Pacific Region 3" xfId="15049"/>
    <cellStyle name="_HWFebruary02GER_2006_Reforecast Pacific Region 4" xfId="15050"/>
    <cellStyle name="_HWFebruary02GER_2006_Reforecast Pacific Region 5" xfId="15051"/>
    <cellStyle name="_HWFebruary02GER_2007 August RF Report (FY) - Final" xfId="15052"/>
    <cellStyle name="_HWFebruary02GER_2007 August RF Report (FY) - Final 2" xfId="15053"/>
    <cellStyle name="_HWFebruary02GER_2007 August RF Report (FY) - Final 3" xfId="15054"/>
    <cellStyle name="_HWFebruary02GER_2007 Budget Agenda - After Review Meeting" xfId="15055"/>
    <cellStyle name="_HWFebruary02GER_2007 Budget Agenda - After Review Meeting 2" xfId="15056"/>
    <cellStyle name="_HWFebruary02GER_2007 Budget Agenda - After Review Meeting 3" xfId="15057"/>
    <cellStyle name="_HWFebruary02GER_2007 Budget Agenda - After Review Meeting 4" xfId="15058"/>
    <cellStyle name="_HWFebruary02GER_2007 Budget Agenda - After Review Meeting 5" xfId="15059"/>
    <cellStyle name="_HWFebruary02GER_2007 Budget Agenda15June-Julia " xfId="15060"/>
    <cellStyle name="_HWFebruary02GER_2007 Budget Agenda15June-Julia  2" xfId="15061"/>
    <cellStyle name="_HWFebruary02GER_2007 Budget Agenda15June-Julia  3" xfId="15062"/>
    <cellStyle name="_HWFebruary02GER_2007 Budget Agenda15June-Julia  4" xfId="15063"/>
    <cellStyle name="_HWFebruary02GER_2007 Budget Agenda15June-Julia  5" xfId="15064"/>
    <cellStyle name="_HWFebruary02GER_2007 Budget Agenda15June-Julia _2007 August RF Report (FY) - Final" xfId="15065"/>
    <cellStyle name="_HWFebruary02GER_2007 Budget Agenda15June-Julia _2007 August RF Report (FY) - Final 2" xfId="15066"/>
    <cellStyle name="_HWFebruary02GER_2007 Budget Agenda15June-Julia _2007 August RF Report (FY) - Final 3" xfId="15067"/>
    <cellStyle name="_HWFebruary02GER_2007 Budget Agenda-fix expenses and appendices June 18" xfId="15068"/>
    <cellStyle name="_HWFebruary02GER_2007 Budget Agenda-fix expenses and appendices June 18 2" xfId="15069"/>
    <cellStyle name="_HWFebruary02GER_2007 Budget Agenda-fix expenses and appendices June 18 3" xfId="15070"/>
    <cellStyle name="_HWFebruary02GER_2007 Budget Agenda-fix expenses and appendices June 18 4" xfId="15071"/>
    <cellStyle name="_HWFebruary02GER_2007 Budget Agenda-fix expenses and appendices June 18 5" xfId="15072"/>
    <cellStyle name="_HWFebruary02GER_2007 Budget Agenda-fix expenses and appendices June 18_2007 August RF Report (FY) - Final" xfId="15073"/>
    <cellStyle name="_HWFebruary02GER_2007 Budget Agenda-fix expenses and appendices June 18_2007 August RF Report (FY) - Final 2" xfId="15074"/>
    <cellStyle name="_HWFebruary02GER_2007 Budget Agenda-fix expenses and appendices June 18_2007 August RF Report (FY) - Final 3" xfId="15075"/>
    <cellStyle name="_HWFebruary02GER_2007 Budget Agenda-Original May 23_lisa" xfId="15076"/>
    <cellStyle name="_HWFebruary02GER_2007 Budget Agenda-Original May 23_lisa 2" xfId="15077"/>
    <cellStyle name="_HWFebruary02GER_2007 Budget Agenda-Original May 23_lisa 3" xfId="15078"/>
    <cellStyle name="_HWFebruary02GER_2007 Budget Agenda-Original May 23_lisa 4" xfId="15079"/>
    <cellStyle name="_HWFebruary02GER_2007 Budget Agenda-Original May 23_lisa 5" xfId="15080"/>
    <cellStyle name="_HWFebruary02GER_2007 Budget Agenda-Original May 23_lisa_2007 August RF Report (FY) - Final" xfId="15081"/>
    <cellStyle name="_HWFebruary02GER_2007 Budget Agenda-Original May 23_lisa_2007 August RF Report (FY) - Final 2" xfId="15082"/>
    <cellStyle name="_HWFebruary02GER_2007 Budget Agenda-Original May 23_lisa_2007 August RF Report (FY) - Final 3" xfId="15083"/>
    <cellStyle name="_HWFebruary02GER_2007 Budget Agenda-Version 1 June 15" xfId="15084"/>
    <cellStyle name="_HWFebruary02GER_2007 Budget Agenda-Version 1 June 15 2" xfId="15085"/>
    <cellStyle name="_HWFebruary02GER_2007 Budget Agenda-Version 1 June 15 3" xfId="15086"/>
    <cellStyle name="_HWFebruary02GER_2007 Budget Agenda-Version 1 June 15 4" xfId="15087"/>
    <cellStyle name="_HWFebruary02GER_2007 Budget Agenda-Version 1 June 15 5" xfId="15088"/>
    <cellStyle name="_HWFebruary02GER_2007 Budget Agenda-Version 1 June 15_2007 August RF Report (FY) - Final" xfId="15089"/>
    <cellStyle name="_HWFebruary02GER_2007 Budget Agenda-Version 1 June 15_2007 August RF Report (FY) - Final 2" xfId="15090"/>
    <cellStyle name="_HWFebruary02GER_2007 Budget Agenda-Version 1 June 15_2007 August RF Report (FY) - Final 3" xfId="15091"/>
    <cellStyle name="_HWFebruary02GER_2007 Budget Agenda-Version 1 June 2" xfId="15092"/>
    <cellStyle name="_HWFebruary02GER_2007 Budget Agenda-Version 1 June 2 (Mktg)" xfId="15093"/>
    <cellStyle name="_HWFebruary02GER_2007 Budget Agenda-Version 1 June 2 (Mktg) 2" xfId="15094"/>
    <cellStyle name="_HWFebruary02GER_2007 Budget Agenda-Version 1 June 2 (Mktg) 3" xfId="15095"/>
    <cellStyle name="_HWFebruary02GER_2007 Budget Agenda-Version 1 June 2 (Mktg) 4" xfId="15096"/>
    <cellStyle name="_HWFebruary02GER_2007 Budget Agenda-Version 1 June 2 (Mktg) 5" xfId="15097"/>
    <cellStyle name="_HWFebruary02GER_2007 Budget Agenda-Version 1 June 2 (Mktg)_2007 August RF Report (FY) - Final" xfId="15098"/>
    <cellStyle name="_HWFebruary02GER_2007 Budget Agenda-Version 1 June 2 (Mktg)_2007 August RF Report (FY) - Final 2" xfId="15099"/>
    <cellStyle name="_HWFebruary02GER_2007 Budget Agenda-Version 1 June 2 (Mktg)_2007 August RF Report (FY) - Final 3" xfId="15100"/>
    <cellStyle name="_HWFebruary02GER_2007 Budget Agenda-Version 1 June 2 2" xfId="15101"/>
    <cellStyle name="_HWFebruary02GER_2007 Budget Agenda-Version 1 June 2 3" xfId="15102"/>
    <cellStyle name="_HWFebruary02GER_2007 Budget Agenda-Version 1 June 2 4" xfId="15103"/>
    <cellStyle name="_HWFebruary02GER_2007 Budget Agenda-Version 1 June 2 5" xfId="15104"/>
    <cellStyle name="_HWFebruary02GER_2007 Budget Agenda-Version 1 June 2_2007 Budget Agenda-Version 1 June 2" xfId="15105"/>
    <cellStyle name="_HWFebruary02GER_2007 Budget Agenda-Version 1 June 2_2007 Budget Agenda-Version 1 June 2 2" xfId="15106"/>
    <cellStyle name="_HWFebruary02GER_2007 Budget Agenda-Version 1 June 2_2007 Budget Agenda-Version 1 June 2 3" xfId="15107"/>
    <cellStyle name="_HWFebruary02GER_2007 Budget Agenda-Version 1 June 2_2007 Budget Agenda-Version 1 June 2 4" xfId="15108"/>
    <cellStyle name="_HWFebruary02GER_2007 Budget Agenda-Version 1 June 2_2007 Budget Agenda-Version 1 June 2 5" xfId="15109"/>
    <cellStyle name="_HWFebruary02GER_2007 Budget Agenda-Version 1 June 2_2007 Budget Agenda-Version 1 June 2_2007 August RF Report (FY) - Final" xfId="15110"/>
    <cellStyle name="_HWFebruary02GER_2007 Budget Agenda-Version 1 June 2_2007 Budget Agenda-Version 1 June 2_2007 August RF Report (FY) - Final 2" xfId="15111"/>
    <cellStyle name="_HWFebruary02GER_2007 Budget Agenda-Version 1 June 2_2007 Budget Agenda-Version 1 June 2_2007 August RF Report (FY) - Final 3" xfId="15112"/>
    <cellStyle name="_HWFebruary02GER_2007 Budget Agenda-Version 1 June 2_Upsides &amp; Risks" xfId="15113"/>
    <cellStyle name="_HWFebruary02GER_2007 Budget Agenda-Version 1 June 2_Upsides &amp; Risks 2" xfId="15114"/>
    <cellStyle name="_HWFebruary02GER_2007 Budget Agenda-Version 1 June 2_Upsides &amp; Risks 3" xfId="15115"/>
    <cellStyle name="_HWFebruary02GER_2007 Budget Agenda-Version 1 June 2_Upsides &amp; Risks 4" xfId="15116"/>
    <cellStyle name="_HWFebruary02GER_2007 Budget Agenda-Version 1 June 2_Upsides &amp; Risks 5" xfId="15117"/>
    <cellStyle name="_HWFebruary02GER_2007 Budget Agenda-Version 1 June 2_Upsides &amp; Risks_2007 August RF Report (FY) - Final" xfId="15118"/>
    <cellStyle name="_HWFebruary02GER_2007 Budget Agenda-Version 1 June 2_Upsides &amp; Risks_2007 August RF Report (FY) - Final 2" xfId="15119"/>
    <cellStyle name="_HWFebruary02GER_2007 Budget Agenda-Version 1 June 2_Upsides &amp; Risks_2007 August RF Report (FY) - Final 3" xfId="15120"/>
    <cellStyle name="_HWFebruary02GER_25-Mar-10 Technicolor-Rate Card-1000pm" xfId="15121"/>
    <cellStyle name="_HWFebruary02GER_3 C&amp;A-BD" xfId="15122"/>
    <cellStyle name="_HWFebruary02GER_3.1.-2007 Overview" xfId="15123"/>
    <cellStyle name="_HWFebruary02GER_3.1.-2007 Overview 2" xfId="15124"/>
    <cellStyle name="_HWFebruary02GER_3.1.-2007 Overview 3" xfId="15125"/>
    <cellStyle name="_HWFebruary02GER_3.1.-2007 Overview 4" xfId="15126"/>
    <cellStyle name="_HWFebruary02GER_3.1.-2007 Overview 5" xfId="15127"/>
    <cellStyle name="_HWFebruary02GER_3.1.-2007 Overview_2007 August RF Report (FY) - Final" xfId="15128"/>
    <cellStyle name="_HWFebruary02GER_3.1.-2007 Overview_2007 August RF Report (FY) - Final 2" xfId="15129"/>
    <cellStyle name="_HWFebruary02GER_3.1.-2007 Overview_2007 August RF Report (FY) - Final 3" xfId="15130"/>
    <cellStyle name="_HWFebruary02GER_6-Apr-10 Technicolor-Rate Card-1030pm" xfId="15131"/>
    <cellStyle name="_HWFebruary02GER_Agenda - HD and Product Cost- Shao20060616" xfId="15132"/>
    <cellStyle name="_HWFebruary02GER_Agenda - HD and Product Cost- Shao20060616 2" xfId="15133"/>
    <cellStyle name="_HWFebruary02GER_Agenda - HD and Product Cost- Shao20060616 3" xfId="15134"/>
    <cellStyle name="_HWFebruary02GER_Agenda - HD and Product Cost- Shao20060616 4" xfId="15135"/>
    <cellStyle name="_HWFebruary02GER_Agenda - HD and Product Cost- Shao20060616 5" xfId="15136"/>
    <cellStyle name="_HWFebruary02GER_Agenda - HD and Product Cost- Shao20060616_2007 August RF Report (FY) - Final" xfId="15137"/>
    <cellStyle name="_HWFebruary02GER_Agenda - HD and Product Cost- Shao20060616_2007 August RF Report (FY) - Final 2" xfId="15138"/>
    <cellStyle name="_HWFebruary02GER_Agenda - HD and Product Cost- Shao20060616_2007 August RF Report (FY) - Final 3" xfId="15139"/>
    <cellStyle name="_HWFebruary02GER_Ascent-AST EXHIBIT C (final)" xfId="15140"/>
    <cellStyle name="_HWFebruary02GER_Back Data" xfId="15141"/>
    <cellStyle name="_HWFebruary02GER_Back Data 2" xfId="15142"/>
    <cellStyle name="_HWFebruary02GER_Back Data 3" xfId="15143"/>
    <cellStyle name="_HWFebruary02GER_Back Data 4" xfId="15144"/>
    <cellStyle name="_HWFebruary02GER_Back Data 5" xfId="15145"/>
    <cellStyle name="_HWFebruary02GER_Business Review Meeting - Finance Agenda" xfId="15146"/>
    <cellStyle name="_HWFebruary02GER_D1-3 Canada Mexico Storage" xfId="15147"/>
    <cellStyle name="_HWFebruary02GER_Delux-DDS_CEA_RFP_ExhibitC" xfId="15148"/>
    <cellStyle name="_HWFebruary02GER_Europe WBHE outstanding pricing issues and Tech responses_2010_05_10_sc notes" xfId="15149"/>
    <cellStyle name="_HWFebruary02GER_Europe WBHE Tech outstanding 2010_05_14 - Final Agreed Pricing" xfId="15150"/>
    <cellStyle name="_HWFebruary02GER_Exec_PL 2006 EST vs RF" xfId="15151"/>
    <cellStyle name="_HWFebruary02GER_Exec_PL 2006 EST vs RF 2" xfId="15152"/>
    <cellStyle name="_HWFebruary02GER_Exec_PL 2006 EST vs RF 3" xfId="15153"/>
    <cellStyle name="_HWFebruary02GER_Exec_PL 2006 EST vs RF 4" xfId="15154"/>
    <cellStyle name="_HWFebruary02GER_Exec_PL 2006 EST vs RF 5" xfId="15155"/>
    <cellStyle name="_HWFebruary02GER_Exec_PL 2006 EST vs Sep RF" xfId="15156"/>
    <cellStyle name="_HWFebruary02GER_Exec_PL 2006 EST vs Sep RF 2" xfId="15157"/>
    <cellStyle name="_HWFebruary02GER_Exec_PL 2006 EST vs Sep RF 3" xfId="15158"/>
    <cellStyle name="_HWFebruary02GER_Exec_PL 2006 EST vs Sep RF 4" xfId="15159"/>
    <cellStyle name="_HWFebruary02GER_Exec_PL 2006 EST vs Sep RF 5" xfId="15160"/>
    <cellStyle name="_HWFebruary02GER_Exec_PL 2006 RF vs Bud" xfId="15161"/>
    <cellStyle name="_HWFebruary02GER_Exec_PL 2006 RF vs Bud 2" xfId="15162"/>
    <cellStyle name="_HWFebruary02GER_Exec_PL 2006 RF vs Bud 3" xfId="15163"/>
    <cellStyle name="_HWFebruary02GER_Exec_PL 2006 RF vs Bud 4" xfId="15164"/>
    <cellStyle name="_HWFebruary02GER_Exec_PL 2006 RF vs Bud 5" xfId="15165"/>
    <cellStyle name="_HWFebruary02GER_Exhibit A-6 - Games Price List (040110)" xfId="15166"/>
    <cellStyle name="_HWFebruary02GER_Lucky You - Volume" xfId="15167"/>
    <cellStyle name="_HWFebruary02GER_Lucky You - Volume 2" xfId="15168"/>
    <cellStyle name="_HWFebruary02GER_Lucky You - Volume 3" xfId="15169"/>
    <cellStyle name="_HWFebruary02GER_Lucky You Volume" xfId="15170"/>
    <cellStyle name="_HWFebruary02GER_Lucky You Volume 2" xfId="15171"/>
    <cellStyle name="_HWFebruary02GER_Lucky You Volume 3" xfId="15172"/>
    <cellStyle name="_HWFebruary02GER_Pacific Region NOV Rolling 05 vs Est 05" xfId="15173"/>
    <cellStyle name="_HWFebruary02GER_Pacific Region NOV Rolling 05 vs Est 05 2" xfId="15174"/>
    <cellStyle name="_HWFebruary02GER_Pacific Region NOV Rolling 05 vs Est 05 3" xfId="15175"/>
    <cellStyle name="_HWFebruary02GER_Pacific Region NOV Rolling 05 vs Est 05 4" xfId="15176"/>
    <cellStyle name="_HWFebruary02GER_Pacific Region NOV Rolling 05 vs Est 05 5" xfId="15177"/>
    <cellStyle name="_HWFebruary02GER_Pacific Summary_Feb RF" xfId="15178"/>
    <cellStyle name="_HWFebruary02GER_Pacific Summary_Feb RF 2" xfId="15179"/>
    <cellStyle name="_HWFebruary02GER_Pacific Summary_Feb RF 3" xfId="15180"/>
    <cellStyle name="_HWFebruary02GER_Pacific Summary_Feb RF 4" xfId="15181"/>
    <cellStyle name="_HWFebruary02GER_Pacific Summary_Feb RF 5" xfId="15182"/>
    <cellStyle name="_HWFebruary02GER_Pacific Summary_Mar RF" xfId="15183"/>
    <cellStyle name="_HWFebruary02GER_Pacific Summary_Mar RF 2" xfId="15184"/>
    <cellStyle name="_HWFebruary02GER_Pacific Summary_Mar RF 3" xfId="15185"/>
    <cellStyle name="_HWFebruary02GER_Pacific Summary_Mar RF 4" xfId="15186"/>
    <cellStyle name="_HWFebruary02GER_Pacific Summary_Mar RF 5" xfId="15187"/>
    <cellStyle name="_HWFebruary02GER_PL Pacific Region" xfId="15188"/>
    <cellStyle name="_HWFebruary02GER_PL Pacific Region 2" xfId="15189"/>
    <cellStyle name="_HWFebruary02GER_PL Pacific Region 3" xfId="15190"/>
    <cellStyle name="_HWFebruary02GER_PL Pacific Region 4" xfId="15191"/>
    <cellStyle name="_HWFebruary02GER_PL Pacific Region 5" xfId="15192"/>
    <cellStyle name="_HWFebruary02GER_Region_PL 2006 RF vs Bud" xfId="15193"/>
    <cellStyle name="_HWFebruary02GER_Region_PL 2006 RF vs Bud 2" xfId="15194"/>
    <cellStyle name="_HWFebruary02GER_Region_PL 2006 RF vs Bud 3" xfId="15195"/>
    <cellStyle name="_HWFebruary02GER_Region_PL 2006 RF vs Bud 4" xfId="15196"/>
    <cellStyle name="_HWFebruary02GER_Region_PL 2006 RF vs Bud 5" xfId="15197"/>
    <cellStyle name="_HWFebruary02GER_Regional Schedule_2007FebRF_vs_2007Rfcst" xfId="15198"/>
    <cellStyle name="_HWFebruary02GER_Regional Schedule_2007FebRF_vs_2007Rfcst 2" xfId="15199"/>
    <cellStyle name="_HWFebruary02GER_Regional Schedule_2007FebRF_vs_2007Rfcst 3" xfId="15200"/>
    <cellStyle name="_HWFebruary02GER_Regional Schedule_2007FebRF_vs_2007Rfcst 4" xfId="15201"/>
    <cellStyle name="_HWFebruary02GER_Regional Schedule_2007FebRF_vs_2007Rfcst 5" xfId="15202"/>
    <cellStyle name="_HWFebruary02GER_Sony-3-17-09 C&amp;A SONY Pricing" xfId="15203"/>
    <cellStyle name="_HWFebruary02GER_Technicolor-4-3-09 Technicolor-C&amp;A Rate card" xfId="15204"/>
    <cellStyle name="_HWFebruary02GER_TMNT Volume" xfId="15205"/>
    <cellStyle name="_HWFebruary02GER_Upsides and Risk by quarter" xfId="15206"/>
    <cellStyle name="_HWFebruary02GER_Upsides and Risk by quarter 2" xfId="15207"/>
    <cellStyle name="_HWFebruary02GER_Upsides and Risk by quarter 3" xfId="15208"/>
    <cellStyle name="_HWFebruary02GER_Upsides and Risk by quarter 4" xfId="15209"/>
    <cellStyle name="_HWFebruary02GER_Upsides and Risk by quarter 5" xfId="15210"/>
    <cellStyle name="_HWFebruary02GER_Upsides and Risk by quarter_Business Review Meeting - Finance Agenda" xfId="15211"/>
    <cellStyle name="_HWFebruary02GER_Warner SUPPLEMENTAL MEX (040710)1" xfId="15212"/>
    <cellStyle name="_HWFebruary02GER_Warner SUPPLEMENTAL US (040710)1" xfId="15213"/>
    <cellStyle name="_HWJanuary02GER" xfId="15214"/>
    <cellStyle name="_HWJanuary02GER 2" xfId="15215"/>
    <cellStyle name="_HWJanuary02GER 3" xfId="15216"/>
    <cellStyle name="_HWJanuary02GER 4" xfId="15217"/>
    <cellStyle name="_HWJanuary02GER 5" xfId="15218"/>
    <cellStyle name="_HWJanuary02GER_(Caroline) Regional Schedule_2007FebRF_vs_2007Rfcst" xfId="15219"/>
    <cellStyle name="_HWJanuary02GER_(Caroline) Regional Schedule_2007FebRF_vs_2007Rfcst 2" xfId="15220"/>
    <cellStyle name="_HWJanuary02GER_(Caroline) Regional Schedule_2007FebRF_vs_2007Rfcst 3" xfId="15221"/>
    <cellStyle name="_HWJanuary02GER_(Caroline) Regional Schedule_2007FebRF_vs_2007Rfcst 4" xfId="15222"/>
    <cellStyle name="_HWJanuary02GER_(Caroline) Regional Schedule_2007FebRF_vs_2007Rfcst 5" xfId="15223"/>
    <cellStyle name="_HWJanuary02GER_(May-19) 2006 April RF vs 2006 Refct1" xfId="15224"/>
    <cellStyle name="_HWJanuary02GER_(May-19) 2006 April RF vs 2006 Refct1 2" xfId="15225"/>
    <cellStyle name="_HWJanuary02GER_(May-19) 2006 April RF vs 2006 Refct1 3" xfId="15226"/>
    <cellStyle name="_HWJanuary02GER_(May-19) 2006 April RF vs 2006 Refct1 4" xfId="15227"/>
    <cellStyle name="_HWJanuary02GER_(May-19) 2006 April RF vs 2006 Refct1 5" xfId="15228"/>
    <cellStyle name="_HWJanuary02GER_(May-19) 2006 April RF vs 2006 Refct11" xfId="15229"/>
    <cellStyle name="_HWJanuary02GER_(May-19) 2006 April RF vs 2006 Refct11 2" xfId="15230"/>
    <cellStyle name="_HWJanuary02GER_(May-19) 2006 April RF vs 2006 Refct11 3" xfId="15231"/>
    <cellStyle name="_HWJanuary02GER_(May-19) 2006 April RF vs 2006 Refct11 4" xfId="15232"/>
    <cellStyle name="_HWJanuary02GER_(May-19) 2006 April RF vs 2006 Refct11 5" xfId="15233"/>
    <cellStyle name="_HWJanuary02GER_1 C&amp;A-SD" xfId="15234"/>
    <cellStyle name="_HWJanuary02GER_1_1 Region_Overhead Expenses" xfId="15235"/>
    <cellStyle name="_HWJanuary02GER_1_1 Region_Overhead Expenses 2" xfId="15236"/>
    <cellStyle name="_HWJanuary02GER_1_1 Region_Overhead Expenses 3" xfId="15237"/>
    <cellStyle name="_HWJanuary02GER_1_1 Region_Overhead Expenses 4" xfId="15238"/>
    <cellStyle name="_HWJanuary02GER_1_1 Region_Overhead Expenses 5" xfId="15239"/>
    <cellStyle name="_HWJanuary02GER_1_1_1 Region_Overhead Expenses (06Est vs 06RF)" xfId="15240"/>
    <cellStyle name="_HWJanuary02GER_1_1_1 Region_Overhead Expenses (06Est vs 06RF) 2" xfId="15241"/>
    <cellStyle name="_HWJanuary02GER_1_1_1 Region_Overhead Expenses (06Est vs 06RF) 3" xfId="15242"/>
    <cellStyle name="_HWJanuary02GER_1_1_1 Region_Overhead Expenses (06Est vs 06RF) 4" xfId="15243"/>
    <cellStyle name="_HWJanuary02GER_1_1_1 Region_Overhead Expenses (06Est vs 06RF) 5" xfId="15244"/>
    <cellStyle name="_HWJanuary02GER_1_1_2 Region_Overhead Expenses (07Bud vs 06Est)" xfId="15245"/>
    <cellStyle name="_HWJanuary02GER_1_1_2 Region_Overhead Expenses (07Bud vs 06Est) 2" xfId="15246"/>
    <cellStyle name="_HWJanuary02GER_1_1_2 Region_Overhead Expenses (07Bud vs 06Est) 3" xfId="15247"/>
    <cellStyle name="_HWJanuary02GER_1_1_2 Region_Overhead Expenses (07Bud vs 06Est) 4" xfId="15248"/>
    <cellStyle name="_HWJanuary02GER_1_1_2 Region_Overhead Expenses (07Bud vs 06Est) 5" xfId="15249"/>
    <cellStyle name="_HWJanuary02GER_1KS-RFP -EXHIBIT C - Rate Cards" xfId="15250"/>
    <cellStyle name="_HWJanuary02GER_2 C&amp;A-SD-A la Carte" xfId="15251"/>
    <cellStyle name="_HWJanuary02GER_2006 PL Pacific Region" xfId="15252"/>
    <cellStyle name="_HWJanuary02GER_2006 PL Pacific Region 2" xfId="15253"/>
    <cellStyle name="_HWJanuary02GER_2006 PL Pacific Region 3" xfId="15254"/>
    <cellStyle name="_HWJanuary02GER_2006 PL Pacific Region 4" xfId="15255"/>
    <cellStyle name="_HWJanuary02GER_2006 PL Pacific Region 5" xfId="15256"/>
    <cellStyle name="_HWJanuary02GER_2006 Reforecast Agenda" xfId="15257"/>
    <cellStyle name="_HWJanuary02GER_2006 Reforecast Agenda 2" xfId="15258"/>
    <cellStyle name="_HWJanuary02GER_2006 Reforecast Agenda 3" xfId="15259"/>
    <cellStyle name="_HWJanuary02GER_2006 Reforecast Agenda 4" xfId="15260"/>
    <cellStyle name="_HWJanuary02GER_2006 Reforecast Agenda 5" xfId="15261"/>
    <cellStyle name="_HWJanuary02GER_2006 Reforecast Agenda Marketing" xfId="15262"/>
    <cellStyle name="_HWJanuary02GER_2006 Reforecast Agenda Marketing 2" xfId="15263"/>
    <cellStyle name="_HWJanuary02GER_2006 Reforecast Agenda Marketing 3" xfId="15264"/>
    <cellStyle name="_HWJanuary02GER_2006 Reforecast Agenda Marketing 4" xfId="15265"/>
    <cellStyle name="_HWJanuary02GER_2006 Reforecast Agenda Marketing 5" xfId="15266"/>
    <cellStyle name="_HWJanuary02GER_2006_Reforecast Pacific Region" xfId="15267"/>
    <cellStyle name="_HWJanuary02GER_2006_Reforecast Pacific Region 2" xfId="15268"/>
    <cellStyle name="_HWJanuary02GER_2006_Reforecast Pacific Region 3" xfId="15269"/>
    <cellStyle name="_HWJanuary02GER_2006_Reforecast Pacific Region 4" xfId="15270"/>
    <cellStyle name="_HWJanuary02GER_2006_Reforecast Pacific Region 5" xfId="15271"/>
    <cellStyle name="_HWJanuary02GER_2007 August RF Report (FY) - Final" xfId="15272"/>
    <cellStyle name="_HWJanuary02GER_2007 August RF Report (FY) - Final 2" xfId="15273"/>
    <cellStyle name="_HWJanuary02GER_2007 August RF Report (FY) - Final 3" xfId="15274"/>
    <cellStyle name="_HWJanuary02GER_2007 Budget Agenda - After Review Meeting" xfId="15275"/>
    <cellStyle name="_HWJanuary02GER_2007 Budget Agenda - After Review Meeting 2" xfId="15276"/>
    <cellStyle name="_HWJanuary02GER_2007 Budget Agenda - After Review Meeting 3" xfId="15277"/>
    <cellStyle name="_HWJanuary02GER_2007 Budget Agenda - After Review Meeting 4" xfId="15278"/>
    <cellStyle name="_HWJanuary02GER_2007 Budget Agenda - After Review Meeting 5" xfId="15279"/>
    <cellStyle name="_HWJanuary02GER_2007 Budget Agenda15June-Julia " xfId="15280"/>
    <cellStyle name="_HWJanuary02GER_2007 Budget Agenda15June-Julia  2" xfId="15281"/>
    <cellStyle name="_HWJanuary02GER_2007 Budget Agenda15June-Julia  3" xfId="15282"/>
    <cellStyle name="_HWJanuary02GER_2007 Budget Agenda15June-Julia  4" xfId="15283"/>
    <cellStyle name="_HWJanuary02GER_2007 Budget Agenda15June-Julia  5" xfId="15284"/>
    <cellStyle name="_HWJanuary02GER_2007 Budget Agenda15June-Julia _2007 August RF Report (FY) - Final" xfId="15285"/>
    <cellStyle name="_HWJanuary02GER_2007 Budget Agenda15June-Julia _2007 August RF Report (FY) - Final 2" xfId="15286"/>
    <cellStyle name="_HWJanuary02GER_2007 Budget Agenda15June-Julia _2007 August RF Report (FY) - Final 3" xfId="15287"/>
    <cellStyle name="_HWJanuary02GER_2007 Budget Agenda-fix expenses and appendices June 18" xfId="15288"/>
    <cellStyle name="_HWJanuary02GER_2007 Budget Agenda-fix expenses and appendices June 18 2" xfId="15289"/>
    <cellStyle name="_HWJanuary02GER_2007 Budget Agenda-fix expenses and appendices June 18 3" xfId="15290"/>
    <cellStyle name="_HWJanuary02GER_2007 Budget Agenda-fix expenses and appendices June 18 4" xfId="15291"/>
    <cellStyle name="_HWJanuary02GER_2007 Budget Agenda-fix expenses and appendices June 18 5" xfId="15292"/>
    <cellStyle name="_HWJanuary02GER_2007 Budget Agenda-fix expenses and appendices June 18_2007 August RF Report (FY) - Final" xfId="15293"/>
    <cellStyle name="_HWJanuary02GER_2007 Budget Agenda-fix expenses and appendices June 18_2007 August RF Report (FY) - Final 2" xfId="15294"/>
    <cellStyle name="_HWJanuary02GER_2007 Budget Agenda-fix expenses and appendices June 18_2007 August RF Report (FY) - Final 3" xfId="15295"/>
    <cellStyle name="_HWJanuary02GER_2007 Budget Agenda-Original May 23_lisa" xfId="15296"/>
    <cellStyle name="_HWJanuary02GER_2007 Budget Agenda-Original May 23_lisa 2" xfId="15297"/>
    <cellStyle name="_HWJanuary02GER_2007 Budget Agenda-Original May 23_lisa 3" xfId="15298"/>
    <cellStyle name="_HWJanuary02GER_2007 Budget Agenda-Original May 23_lisa 4" xfId="15299"/>
    <cellStyle name="_HWJanuary02GER_2007 Budget Agenda-Original May 23_lisa 5" xfId="15300"/>
    <cellStyle name="_HWJanuary02GER_2007 Budget Agenda-Original May 23_lisa_2007 August RF Report (FY) - Final" xfId="15301"/>
    <cellStyle name="_HWJanuary02GER_2007 Budget Agenda-Original May 23_lisa_2007 August RF Report (FY) - Final 2" xfId="15302"/>
    <cellStyle name="_HWJanuary02GER_2007 Budget Agenda-Original May 23_lisa_2007 August RF Report (FY) - Final 3" xfId="15303"/>
    <cellStyle name="_HWJanuary02GER_2007 Budget Agenda-Version 1 June 15" xfId="15304"/>
    <cellStyle name="_HWJanuary02GER_2007 Budget Agenda-Version 1 June 15 2" xfId="15305"/>
    <cellStyle name="_HWJanuary02GER_2007 Budget Agenda-Version 1 June 15 3" xfId="15306"/>
    <cellStyle name="_HWJanuary02GER_2007 Budget Agenda-Version 1 June 15 4" xfId="15307"/>
    <cellStyle name="_HWJanuary02GER_2007 Budget Agenda-Version 1 June 15 5" xfId="15308"/>
    <cellStyle name="_HWJanuary02GER_2007 Budget Agenda-Version 1 June 15_2007 August RF Report (FY) - Final" xfId="15309"/>
    <cellStyle name="_HWJanuary02GER_2007 Budget Agenda-Version 1 June 15_2007 August RF Report (FY) - Final 2" xfId="15310"/>
    <cellStyle name="_HWJanuary02GER_2007 Budget Agenda-Version 1 June 15_2007 August RF Report (FY) - Final 3" xfId="15311"/>
    <cellStyle name="_HWJanuary02GER_2007 Budget Agenda-Version 1 June 2" xfId="15312"/>
    <cellStyle name="_HWJanuary02GER_2007 Budget Agenda-Version 1 June 2 (Mktg)" xfId="15313"/>
    <cellStyle name="_HWJanuary02GER_2007 Budget Agenda-Version 1 June 2 (Mktg) 2" xfId="15314"/>
    <cellStyle name="_HWJanuary02GER_2007 Budget Agenda-Version 1 June 2 (Mktg) 3" xfId="15315"/>
    <cellStyle name="_HWJanuary02GER_2007 Budget Agenda-Version 1 June 2 (Mktg) 4" xfId="15316"/>
    <cellStyle name="_HWJanuary02GER_2007 Budget Agenda-Version 1 June 2 (Mktg) 5" xfId="15317"/>
    <cellStyle name="_HWJanuary02GER_2007 Budget Agenda-Version 1 June 2 (Mktg)_2007 August RF Report (FY) - Final" xfId="15318"/>
    <cellStyle name="_HWJanuary02GER_2007 Budget Agenda-Version 1 June 2 (Mktg)_2007 August RF Report (FY) - Final 2" xfId="15319"/>
    <cellStyle name="_HWJanuary02GER_2007 Budget Agenda-Version 1 June 2 (Mktg)_2007 August RF Report (FY) - Final 3" xfId="15320"/>
    <cellStyle name="_HWJanuary02GER_2007 Budget Agenda-Version 1 June 2 2" xfId="15321"/>
    <cellStyle name="_HWJanuary02GER_2007 Budget Agenda-Version 1 June 2 3" xfId="15322"/>
    <cellStyle name="_HWJanuary02GER_2007 Budget Agenda-Version 1 June 2 4" xfId="15323"/>
    <cellStyle name="_HWJanuary02GER_2007 Budget Agenda-Version 1 June 2 5" xfId="15324"/>
    <cellStyle name="_HWJanuary02GER_2007 Budget Agenda-Version 1 June 2_2007 Budget Agenda-Version 1 June 2" xfId="15325"/>
    <cellStyle name="_HWJanuary02GER_2007 Budget Agenda-Version 1 June 2_2007 Budget Agenda-Version 1 June 2 2" xfId="15326"/>
    <cellStyle name="_HWJanuary02GER_2007 Budget Agenda-Version 1 June 2_2007 Budget Agenda-Version 1 June 2 3" xfId="15327"/>
    <cellStyle name="_HWJanuary02GER_2007 Budget Agenda-Version 1 June 2_2007 Budget Agenda-Version 1 June 2 4" xfId="15328"/>
    <cellStyle name="_HWJanuary02GER_2007 Budget Agenda-Version 1 June 2_2007 Budget Agenda-Version 1 June 2 5" xfId="15329"/>
    <cellStyle name="_HWJanuary02GER_2007 Budget Agenda-Version 1 June 2_2007 Budget Agenda-Version 1 June 2_2007 August RF Report (FY) - Final" xfId="15330"/>
    <cellStyle name="_HWJanuary02GER_2007 Budget Agenda-Version 1 June 2_2007 Budget Agenda-Version 1 June 2_2007 August RF Report (FY) - Final 2" xfId="15331"/>
    <cellStyle name="_HWJanuary02GER_2007 Budget Agenda-Version 1 June 2_2007 Budget Agenda-Version 1 June 2_2007 August RF Report (FY) - Final 3" xfId="15332"/>
    <cellStyle name="_HWJanuary02GER_2007 Budget Agenda-Version 1 June 2_Upsides &amp; Risks" xfId="15333"/>
    <cellStyle name="_HWJanuary02GER_2007 Budget Agenda-Version 1 June 2_Upsides &amp; Risks 2" xfId="15334"/>
    <cellStyle name="_HWJanuary02GER_2007 Budget Agenda-Version 1 June 2_Upsides &amp; Risks 3" xfId="15335"/>
    <cellStyle name="_HWJanuary02GER_2007 Budget Agenda-Version 1 June 2_Upsides &amp; Risks 4" xfId="15336"/>
    <cellStyle name="_HWJanuary02GER_2007 Budget Agenda-Version 1 June 2_Upsides &amp; Risks 5" xfId="15337"/>
    <cellStyle name="_HWJanuary02GER_2007 Budget Agenda-Version 1 June 2_Upsides &amp; Risks_2007 August RF Report (FY) - Final" xfId="15338"/>
    <cellStyle name="_HWJanuary02GER_2007 Budget Agenda-Version 1 June 2_Upsides &amp; Risks_2007 August RF Report (FY) - Final 2" xfId="15339"/>
    <cellStyle name="_HWJanuary02GER_2007 Budget Agenda-Version 1 June 2_Upsides &amp; Risks_2007 August RF Report (FY) - Final 3" xfId="15340"/>
    <cellStyle name="_HWJanuary02GER_25-Mar-10 Technicolor-Rate Card-1000pm" xfId="15341"/>
    <cellStyle name="_HWJanuary02GER_3 C&amp;A-BD" xfId="15342"/>
    <cellStyle name="_HWJanuary02GER_3.1.-2007 Overview" xfId="15343"/>
    <cellStyle name="_HWJanuary02GER_3.1.-2007 Overview 2" xfId="15344"/>
    <cellStyle name="_HWJanuary02GER_3.1.-2007 Overview 3" xfId="15345"/>
    <cellStyle name="_HWJanuary02GER_3.1.-2007 Overview 4" xfId="15346"/>
    <cellStyle name="_HWJanuary02GER_3.1.-2007 Overview 5" xfId="15347"/>
    <cellStyle name="_HWJanuary02GER_3.1.-2007 Overview_2007 August RF Report (FY) - Final" xfId="15348"/>
    <cellStyle name="_HWJanuary02GER_3.1.-2007 Overview_2007 August RF Report (FY) - Final 2" xfId="15349"/>
    <cellStyle name="_HWJanuary02GER_3.1.-2007 Overview_2007 August RF Report (FY) - Final 3" xfId="15350"/>
    <cellStyle name="_HWJanuary02GER_6-Apr-10 Technicolor-Rate Card-1030pm" xfId="15351"/>
    <cellStyle name="_HWJanuary02GER_Agenda - HD and Product Cost- Shao20060616" xfId="15352"/>
    <cellStyle name="_HWJanuary02GER_Agenda - HD and Product Cost- Shao20060616 2" xfId="15353"/>
    <cellStyle name="_HWJanuary02GER_Agenda - HD and Product Cost- Shao20060616 3" xfId="15354"/>
    <cellStyle name="_HWJanuary02GER_Agenda - HD and Product Cost- Shao20060616 4" xfId="15355"/>
    <cellStyle name="_HWJanuary02GER_Agenda - HD and Product Cost- Shao20060616 5" xfId="15356"/>
    <cellStyle name="_HWJanuary02GER_Agenda - HD and Product Cost- Shao20060616_2007 August RF Report (FY) - Final" xfId="15357"/>
    <cellStyle name="_HWJanuary02GER_Agenda - HD and Product Cost- Shao20060616_2007 August RF Report (FY) - Final 2" xfId="15358"/>
    <cellStyle name="_HWJanuary02GER_Agenda - HD and Product Cost- Shao20060616_2007 August RF Report (FY) - Final 3" xfId="15359"/>
    <cellStyle name="_HWJanuary02GER_Ascent-AST EXHIBIT C (final)" xfId="15360"/>
    <cellStyle name="_HWJanuary02GER_Back Data" xfId="15361"/>
    <cellStyle name="_HWJanuary02GER_Back Data 2" xfId="15362"/>
    <cellStyle name="_HWJanuary02GER_Back Data 3" xfId="15363"/>
    <cellStyle name="_HWJanuary02GER_Back Data 4" xfId="15364"/>
    <cellStyle name="_HWJanuary02GER_Back Data 5" xfId="15365"/>
    <cellStyle name="_HWJanuary02GER_Business Review Meeting - Finance Agenda" xfId="15366"/>
    <cellStyle name="_HWJanuary02GER_D1-3 Canada Mexico Storage" xfId="15367"/>
    <cellStyle name="_HWJanuary02GER_Delux-DDS_CEA_RFP_ExhibitC" xfId="15368"/>
    <cellStyle name="_HWJanuary02GER_Europe WBHE outstanding pricing issues and Tech responses_2010_05_10_sc notes" xfId="15369"/>
    <cellStyle name="_HWJanuary02GER_Europe WBHE Tech outstanding 2010_05_14 - Final Agreed Pricing" xfId="15370"/>
    <cellStyle name="_HWJanuary02GER_Exec_PL 2006 EST vs RF" xfId="15371"/>
    <cellStyle name="_HWJanuary02GER_Exec_PL 2006 EST vs RF 2" xfId="15372"/>
    <cellStyle name="_HWJanuary02GER_Exec_PL 2006 EST vs RF 3" xfId="15373"/>
    <cellStyle name="_HWJanuary02GER_Exec_PL 2006 EST vs RF 4" xfId="15374"/>
    <cellStyle name="_HWJanuary02GER_Exec_PL 2006 EST vs RF 5" xfId="15375"/>
    <cellStyle name="_HWJanuary02GER_Exec_PL 2006 EST vs Sep RF" xfId="15376"/>
    <cellStyle name="_HWJanuary02GER_Exec_PL 2006 EST vs Sep RF 2" xfId="15377"/>
    <cellStyle name="_HWJanuary02GER_Exec_PL 2006 EST vs Sep RF 3" xfId="15378"/>
    <cellStyle name="_HWJanuary02GER_Exec_PL 2006 EST vs Sep RF 4" xfId="15379"/>
    <cellStyle name="_HWJanuary02GER_Exec_PL 2006 EST vs Sep RF 5" xfId="15380"/>
    <cellStyle name="_HWJanuary02GER_Exec_PL 2006 RF vs Bud" xfId="15381"/>
    <cellStyle name="_HWJanuary02GER_Exec_PL 2006 RF vs Bud 2" xfId="15382"/>
    <cellStyle name="_HWJanuary02GER_Exec_PL 2006 RF vs Bud 3" xfId="15383"/>
    <cellStyle name="_HWJanuary02GER_Exec_PL 2006 RF vs Bud 4" xfId="15384"/>
    <cellStyle name="_HWJanuary02GER_Exec_PL 2006 RF vs Bud 5" xfId="15385"/>
    <cellStyle name="_HWJanuary02GER_Exhibit A-6 - Games Price List (040110)" xfId="15386"/>
    <cellStyle name="_HWJanuary02GER_Lucky You - Volume" xfId="15387"/>
    <cellStyle name="_HWJanuary02GER_Lucky You - Volume 2" xfId="15388"/>
    <cellStyle name="_HWJanuary02GER_Lucky You - Volume 3" xfId="15389"/>
    <cellStyle name="_HWJanuary02GER_Lucky You Volume" xfId="15390"/>
    <cellStyle name="_HWJanuary02GER_Lucky You Volume 2" xfId="15391"/>
    <cellStyle name="_HWJanuary02GER_Lucky You Volume 3" xfId="15392"/>
    <cellStyle name="_HWJanuary02GER_Pacific Region NOV Rolling 05 vs Est 05" xfId="15393"/>
    <cellStyle name="_HWJanuary02GER_Pacific Region NOV Rolling 05 vs Est 05 2" xfId="15394"/>
    <cellStyle name="_HWJanuary02GER_Pacific Region NOV Rolling 05 vs Est 05 3" xfId="15395"/>
    <cellStyle name="_HWJanuary02GER_Pacific Region NOV Rolling 05 vs Est 05 4" xfId="15396"/>
    <cellStyle name="_HWJanuary02GER_Pacific Region NOV Rolling 05 vs Est 05 5" xfId="15397"/>
    <cellStyle name="_HWJanuary02GER_Pacific Summary_Feb RF" xfId="15398"/>
    <cellStyle name="_HWJanuary02GER_Pacific Summary_Feb RF 2" xfId="15399"/>
    <cellStyle name="_HWJanuary02GER_Pacific Summary_Feb RF 3" xfId="15400"/>
    <cellStyle name="_HWJanuary02GER_Pacific Summary_Feb RF 4" xfId="15401"/>
    <cellStyle name="_HWJanuary02GER_Pacific Summary_Feb RF 5" xfId="15402"/>
    <cellStyle name="_HWJanuary02GER_Pacific Summary_Mar RF" xfId="15403"/>
    <cellStyle name="_HWJanuary02GER_Pacific Summary_Mar RF 2" xfId="15404"/>
    <cellStyle name="_HWJanuary02GER_Pacific Summary_Mar RF 3" xfId="15405"/>
    <cellStyle name="_HWJanuary02GER_Pacific Summary_Mar RF 4" xfId="15406"/>
    <cellStyle name="_HWJanuary02GER_Pacific Summary_Mar RF 5" xfId="15407"/>
    <cellStyle name="_HWJanuary02GER_PL Pacific Region" xfId="15408"/>
    <cellStyle name="_HWJanuary02GER_PL Pacific Region 2" xfId="15409"/>
    <cellStyle name="_HWJanuary02GER_PL Pacific Region 3" xfId="15410"/>
    <cellStyle name="_HWJanuary02GER_PL Pacific Region 4" xfId="15411"/>
    <cellStyle name="_HWJanuary02GER_PL Pacific Region 5" xfId="15412"/>
    <cellStyle name="_HWJanuary02GER_Region_PL 2006 RF vs Bud" xfId="15413"/>
    <cellStyle name="_HWJanuary02GER_Region_PL 2006 RF vs Bud 2" xfId="15414"/>
    <cellStyle name="_HWJanuary02GER_Region_PL 2006 RF vs Bud 3" xfId="15415"/>
    <cellStyle name="_HWJanuary02GER_Region_PL 2006 RF vs Bud 4" xfId="15416"/>
    <cellStyle name="_HWJanuary02GER_Region_PL 2006 RF vs Bud 5" xfId="15417"/>
    <cellStyle name="_HWJanuary02GER_Regional Schedule_2007FebRF_vs_2007Rfcst" xfId="15418"/>
    <cellStyle name="_HWJanuary02GER_Regional Schedule_2007FebRF_vs_2007Rfcst 2" xfId="15419"/>
    <cellStyle name="_HWJanuary02GER_Regional Schedule_2007FebRF_vs_2007Rfcst 3" xfId="15420"/>
    <cellStyle name="_HWJanuary02GER_Regional Schedule_2007FebRF_vs_2007Rfcst 4" xfId="15421"/>
    <cellStyle name="_HWJanuary02GER_Regional Schedule_2007FebRF_vs_2007Rfcst 5" xfId="15422"/>
    <cellStyle name="_HWJanuary02GER_Sony-3-17-09 C&amp;A SONY Pricing" xfId="15423"/>
    <cellStyle name="_HWJanuary02GER_Technicolor-4-3-09 Technicolor-C&amp;A Rate card" xfId="15424"/>
    <cellStyle name="_HWJanuary02GER_TMNT Volume" xfId="15425"/>
    <cellStyle name="_HWJanuary02GER_Upsides and Risk by quarter" xfId="15426"/>
    <cellStyle name="_HWJanuary02GER_Upsides and Risk by quarter 2" xfId="15427"/>
    <cellStyle name="_HWJanuary02GER_Upsides and Risk by quarter 3" xfId="15428"/>
    <cellStyle name="_HWJanuary02GER_Upsides and Risk by quarter 4" xfId="15429"/>
    <cellStyle name="_HWJanuary02GER_Upsides and Risk by quarter 5" xfId="15430"/>
    <cellStyle name="_HWJanuary02GER_Upsides and Risk by quarter_Business Review Meeting - Finance Agenda" xfId="15431"/>
    <cellStyle name="_HWJanuary02GER_Warner SUPPLEMENTAL MEX (040710)1" xfId="15432"/>
    <cellStyle name="_HWJanuary02GER_Warner SUPPLEMENTAL US (040710)1" xfId="15433"/>
    <cellStyle name="_HWMail02GER" xfId="15434"/>
    <cellStyle name="_HWMail02GER 2" xfId="15435"/>
    <cellStyle name="_HWMail02GER 3" xfId="15436"/>
    <cellStyle name="_HWMail02GER 4" xfId="15437"/>
    <cellStyle name="_HWMail02GER 5" xfId="15438"/>
    <cellStyle name="_HWMail02GER_(Caroline) Regional Schedule_2007FebRF_vs_2007Rfcst" xfId="15439"/>
    <cellStyle name="_HWMail02GER_(Caroline) Regional Schedule_2007FebRF_vs_2007Rfcst 2" xfId="15440"/>
    <cellStyle name="_HWMail02GER_(Caroline) Regional Schedule_2007FebRF_vs_2007Rfcst 3" xfId="15441"/>
    <cellStyle name="_HWMail02GER_(Caroline) Regional Schedule_2007FebRF_vs_2007Rfcst 4" xfId="15442"/>
    <cellStyle name="_HWMail02GER_(Caroline) Regional Schedule_2007FebRF_vs_2007Rfcst 5" xfId="15443"/>
    <cellStyle name="_HWMail02GER_(May-19) 2006 April RF vs 2006 Refct1" xfId="15444"/>
    <cellStyle name="_HWMail02GER_(May-19) 2006 April RF vs 2006 Refct1 2" xfId="15445"/>
    <cellStyle name="_HWMail02GER_(May-19) 2006 April RF vs 2006 Refct1 3" xfId="15446"/>
    <cellStyle name="_HWMail02GER_(May-19) 2006 April RF vs 2006 Refct1 4" xfId="15447"/>
    <cellStyle name="_HWMail02GER_(May-19) 2006 April RF vs 2006 Refct1 5" xfId="15448"/>
    <cellStyle name="_HWMail02GER_(May-19) 2006 April RF vs 2006 Refct11" xfId="15449"/>
    <cellStyle name="_HWMail02GER_(May-19) 2006 April RF vs 2006 Refct11 2" xfId="15450"/>
    <cellStyle name="_HWMail02GER_(May-19) 2006 April RF vs 2006 Refct11 3" xfId="15451"/>
    <cellStyle name="_HWMail02GER_(May-19) 2006 April RF vs 2006 Refct11 4" xfId="15452"/>
    <cellStyle name="_HWMail02GER_(May-19) 2006 April RF vs 2006 Refct11 5" xfId="15453"/>
    <cellStyle name="_HWMail02GER_1 C&amp;A-SD" xfId="15454"/>
    <cellStyle name="_HWMail02GER_1_1 Region_Overhead Expenses" xfId="15455"/>
    <cellStyle name="_HWMail02GER_1_1 Region_Overhead Expenses 2" xfId="15456"/>
    <cellStyle name="_HWMail02GER_1_1 Region_Overhead Expenses 3" xfId="15457"/>
    <cellStyle name="_HWMail02GER_1_1 Region_Overhead Expenses 4" xfId="15458"/>
    <cellStyle name="_HWMail02GER_1_1 Region_Overhead Expenses 5" xfId="15459"/>
    <cellStyle name="_HWMail02GER_1_1_1 Region_Overhead Expenses (06Est vs 06RF)" xfId="15460"/>
    <cellStyle name="_HWMail02GER_1_1_1 Region_Overhead Expenses (06Est vs 06RF) 2" xfId="15461"/>
    <cellStyle name="_HWMail02GER_1_1_1 Region_Overhead Expenses (06Est vs 06RF) 3" xfId="15462"/>
    <cellStyle name="_HWMail02GER_1_1_1 Region_Overhead Expenses (06Est vs 06RF) 4" xfId="15463"/>
    <cellStyle name="_HWMail02GER_1_1_1 Region_Overhead Expenses (06Est vs 06RF) 5" xfId="15464"/>
    <cellStyle name="_HWMail02GER_1_1_2 Region_Overhead Expenses (07Bud vs 06Est)" xfId="15465"/>
    <cellStyle name="_HWMail02GER_1_1_2 Region_Overhead Expenses (07Bud vs 06Est) 2" xfId="15466"/>
    <cellStyle name="_HWMail02GER_1_1_2 Region_Overhead Expenses (07Bud vs 06Est) 3" xfId="15467"/>
    <cellStyle name="_HWMail02GER_1_1_2 Region_Overhead Expenses (07Bud vs 06Est) 4" xfId="15468"/>
    <cellStyle name="_HWMail02GER_1_1_2 Region_Overhead Expenses (07Bud vs 06Est) 5" xfId="15469"/>
    <cellStyle name="_HWMail02GER_1KS-RFP -EXHIBIT C - Rate Cards" xfId="15470"/>
    <cellStyle name="_HWMail02GER_2 C&amp;A-SD-A la Carte" xfId="15471"/>
    <cellStyle name="_HWMail02GER_2006 PL Pacific Region" xfId="15472"/>
    <cellStyle name="_HWMail02GER_2006 PL Pacific Region 2" xfId="15473"/>
    <cellStyle name="_HWMail02GER_2006 PL Pacific Region 3" xfId="15474"/>
    <cellStyle name="_HWMail02GER_2006 PL Pacific Region 4" xfId="15475"/>
    <cellStyle name="_HWMail02GER_2006 PL Pacific Region 5" xfId="15476"/>
    <cellStyle name="_HWMail02GER_2006 Reforecast Agenda" xfId="15477"/>
    <cellStyle name="_HWMail02GER_2006 Reforecast Agenda 2" xfId="15478"/>
    <cellStyle name="_HWMail02GER_2006 Reforecast Agenda 3" xfId="15479"/>
    <cellStyle name="_HWMail02GER_2006 Reforecast Agenda 4" xfId="15480"/>
    <cellStyle name="_HWMail02GER_2006 Reforecast Agenda 5" xfId="15481"/>
    <cellStyle name="_HWMail02GER_2006 Reforecast Agenda Marketing" xfId="15482"/>
    <cellStyle name="_HWMail02GER_2006 Reforecast Agenda Marketing 2" xfId="15483"/>
    <cellStyle name="_HWMail02GER_2006 Reforecast Agenda Marketing 3" xfId="15484"/>
    <cellStyle name="_HWMail02GER_2006 Reforecast Agenda Marketing 4" xfId="15485"/>
    <cellStyle name="_HWMail02GER_2006 Reforecast Agenda Marketing 5" xfId="15486"/>
    <cellStyle name="_HWMail02GER_2006_Reforecast Pacific Region" xfId="15487"/>
    <cellStyle name="_HWMail02GER_2006_Reforecast Pacific Region 2" xfId="15488"/>
    <cellStyle name="_HWMail02GER_2006_Reforecast Pacific Region 3" xfId="15489"/>
    <cellStyle name="_HWMail02GER_2006_Reforecast Pacific Region 4" xfId="15490"/>
    <cellStyle name="_HWMail02GER_2006_Reforecast Pacific Region 5" xfId="15491"/>
    <cellStyle name="_HWMail02GER_2007 August RF Report (FY) - Final" xfId="15492"/>
    <cellStyle name="_HWMail02GER_2007 August RF Report (FY) - Final 2" xfId="15493"/>
    <cellStyle name="_HWMail02GER_2007 August RF Report (FY) - Final 3" xfId="15494"/>
    <cellStyle name="_HWMail02GER_2007 Budget Agenda - After Review Meeting" xfId="15495"/>
    <cellStyle name="_HWMail02GER_2007 Budget Agenda - After Review Meeting 2" xfId="15496"/>
    <cellStyle name="_HWMail02GER_2007 Budget Agenda - After Review Meeting 3" xfId="15497"/>
    <cellStyle name="_HWMail02GER_2007 Budget Agenda - After Review Meeting 4" xfId="15498"/>
    <cellStyle name="_HWMail02GER_2007 Budget Agenda - After Review Meeting 5" xfId="15499"/>
    <cellStyle name="_HWMail02GER_2007 Budget Agenda15June-Julia " xfId="15500"/>
    <cellStyle name="_HWMail02GER_2007 Budget Agenda15June-Julia  2" xfId="15501"/>
    <cellStyle name="_HWMail02GER_2007 Budget Agenda15June-Julia  3" xfId="15502"/>
    <cellStyle name="_HWMail02GER_2007 Budget Agenda15June-Julia  4" xfId="15503"/>
    <cellStyle name="_HWMail02GER_2007 Budget Agenda15June-Julia  5" xfId="15504"/>
    <cellStyle name="_HWMail02GER_2007 Budget Agenda15June-Julia _2007 August RF Report (FY) - Final" xfId="15505"/>
    <cellStyle name="_HWMail02GER_2007 Budget Agenda15June-Julia _2007 August RF Report (FY) - Final 2" xfId="15506"/>
    <cellStyle name="_HWMail02GER_2007 Budget Agenda15June-Julia _2007 August RF Report (FY) - Final 3" xfId="15507"/>
    <cellStyle name="_HWMail02GER_2007 Budget Agenda-fix expenses and appendices June 18" xfId="15508"/>
    <cellStyle name="_HWMail02GER_2007 Budget Agenda-fix expenses and appendices June 18 2" xfId="15509"/>
    <cellStyle name="_HWMail02GER_2007 Budget Agenda-fix expenses and appendices June 18 3" xfId="15510"/>
    <cellStyle name="_HWMail02GER_2007 Budget Agenda-fix expenses and appendices June 18 4" xfId="15511"/>
    <cellStyle name="_HWMail02GER_2007 Budget Agenda-fix expenses and appendices June 18 5" xfId="15512"/>
    <cellStyle name="_HWMail02GER_2007 Budget Agenda-fix expenses and appendices June 18_2007 August RF Report (FY) - Final" xfId="15513"/>
    <cellStyle name="_HWMail02GER_2007 Budget Agenda-fix expenses and appendices June 18_2007 August RF Report (FY) - Final 2" xfId="15514"/>
    <cellStyle name="_HWMail02GER_2007 Budget Agenda-fix expenses and appendices June 18_2007 August RF Report (FY) - Final 3" xfId="15515"/>
    <cellStyle name="_HWMail02GER_2007 Budget Agenda-Original May 23_lisa" xfId="15516"/>
    <cellStyle name="_HWMail02GER_2007 Budget Agenda-Original May 23_lisa 2" xfId="15517"/>
    <cellStyle name="_HWMail02GER_2007 Budget Agenda-Original May 23_lisa 3" xfId="15518"/>
    <cellStyle name="_HWMail02GER_2007 Budget Agenda-Original May 23_lisa 4" xfId="15519"/>
    <cellStyle name="_HWMail02GER_2007 Budget Agenda-Original May 23_lisa 5" xfId="15520"/>
    <cellStyle name="_HWMail02GER_2007 Budget Agenda-Original May 23_lisa_2007 August RF Report (FY) - Final" xfId="15521"/>
    <cellStyle name="_HWMail02GER_2007 Budget Agenda-Original May 23_lisa_2007 August RF Report (FY) - Final 2" xfId="15522"/>
    <cellStyle name="_HWMail02GER_2007 Budget Agenda-Original May 23_lisa_2007 August RF Report (FY) - Final 3" xfId="15523"/>
    <cellStyle name="_HWMail02GER_2007 Budget Agenda-Version 1 June 15" xfId="15524"/>
    <cellStyle name="_HWMail02GER_2007 Budget Agenda-Version 1 June 15 2" xfId="15525"/>
    <cellStyle name="_HWMail02GER_2007 Budget Agenda-Version 1 June 15 3" xfId="15526"/>
    <cellStyle name="_HWMail02GER_2007 Budget Agenda-Version 1 June 15 4" xfId="15527"/>
    <cellStyle name="_HWMail02GER_2007 Budget Agenda-Version 1 June 15 5" xfId="15528"/>
    <cellStyle name="_HWMail02GER_2007 Budget Agenda-Version 1 June 15_2007 August RF Report (FY) - Final" xfId="15529"/>
    <cellStyle name="_HWMail02GER_2007 Budget Agenda-Version 1 June 15_2007 August RF Report (FY) - Final 2" xfId="15530"/>
    <cellStyle name="_HWMail02GER_2007 Budget Agenda-Version 1 June 15_2007 August RF Report (FY) - Final 3" xfId="15531"/>
    <cellStyle name="_HWMail02GER_2007 Budget Agenda-Version 1 June 2" xfId="15532"/>
    <cellStyle name="_HWMail02GER_2007 Budget Agenda-Version 1 June 2 (Mktg)" xfId="15533"/>
    <cellStyle name="_HWMail02GER_2007 Budget Agenda-Version 1 June 2 (Mktg) 2" xfId="15534"/>
    <cellStyle name="_HWMail02GER_2007 Budget Agenda-Version 1 June 2 (Mktg) 3" xfId="15535"/>
    <cellStyle name="_HWMail02GER_2007 Budget Agenda-Version 1 June 2 (Mktg) 4" xfId="15536"/>
    <cellStyle name="_HWMail02GER_2007 Budget Agenda-Version 1 June 2 (Mktg) 5" xfId="15537"/>
    <cellStyle name="_HWMail02GER_2007 Budget Agenda-Version 1 June 2 (Mktg)_2007 August RF Report (FY) - Final" xfId="15538"/>
    <cellStyle name="_HWMail02GER_2007 Budget Agenda-Version 1 June 2 (Mktg)_2007 August RF Report (FY) - Final 2" xfId="15539"/>
    <cellStyle name="_HWMail02GER_2007 Budget Agenda-Version 1 June 2 (Mktg)_2007 August RF Report (FY) - Final 3" xfId="15540"/>
    <cellStyle name="_HWMail02GER_2007 Budget Agenda-Version 1 June 2 2" xfId="15541"/>
    <cellStyle name="_HWMail02GER_2007 Budget Agenda-Version 1 June 2 3" xfId="15542"/>
    <cellStyle name="_HWMail02GER_2007 Budget Agenda-Version 1 June 2 4" xfId="15543"/>
    <cellStyle name="_HWMail02GER_2007 Budget Agenda-Version 1 June 2 5" xfId="15544"/>
    <cellStyle name="_HWMail02GER_2007 Budget Agenda-Version 1 June 2_2007 Budget Agenda-Version 1 June 2" xfId="15545"/>
    <cellStyle name="_HWMail02GER_2007 Budget Agenda-Version 1 June 2_2007 Budget Agenda-Version 1 June 2 2" xfId="15546"/>
    <cellStyle name="_HWMail02GER_2007 Budget Agenda-Version 1 June 2_2007 Budget Agenda-Version 1 June 2 3" xfId="15547"/>
    <cellStyle name="_HWMail02GER_2007 Budget Agenda-Version 1 June 2_2007 Budget Agenda-Version 1 June 2 4" xfId="15548"/>
    <cellStyle name="_HWMail02GER_2007 Budget Agenda-Version 1 June 2_2007 Budget Agenda-Version 1 June 2 5" xfId="15549"/>
    <cellStyle name="_HWMail02GER_2007 Budget Agenda-Version 1 June 2_2007 Budget Agenda-Version 1 June 2_2007 August RF Report (FY) - Final" xfId="15550"/>
    <cellStyle name="_HWMail02GER_2007 Budget Agenda-Version 1 June 2_2007 Budget Agenda-Version 1 June 2_2007 August RF Report (FY) - Final 2" xfId="15551"/>
    <cellStyle name="_HWMail02GER_2007 Budget Agenda-Version 1 June 2_2007 Budget Agenda-Version 1 June 2_2007 August RF Report (FY) - Final 3" xfId="15552"/>
    <cellStyle name="_HWMail02GER_2007 Budget Agenda-Version 1 June 2_Upsides &amp; Risks" xfId="15553"/>
    <cellStyle name="_HWMail02GER_2007 Budget Agenda-Version 1 June 2_Upsides &amp; Risks 2" xfId="15554"/>
    <cellStyle name="_HWMail02GER_2007 Budget Agenda-Version 1 June 2_Upsides &amp; Risks 3" xfId="15555"/>
    <cellStyle name="_HWMail02GER_2007 Budget Agenda-Version 1 June 2_Upsides &amp; Risks 4" xfId="15556"/>
    <cellStyle name="_HWMail02GER_2007 Budget Agenda-Version 1 June 2_Upsides &amp; Risks 5" xfId="15557"/>
    <cellStyle name="_HWMail02GER_2007 Budget Agenda-Version 1 June 2_Upsides &amp; Risks_2007 August RF Report (FY) - Final" xfId="15558"/>
    <cellStyle name="_HWMail02GER_2007 Budget Agenda-Version 1 June 2_Upsides &amp; Risks_2007 August RF Report (FY) - Final 2" xfId="15559"/>
    <cellStyle name="_HWMail02GER_2007 Budget Agenda-Version 1 June 2_Upsides &amp; Risks_2007 August RF Report (FY) - Final 3" xfId="15560"/>
    <cellStyle name="_HWMail02GER_25-Mar-10 Technicolor-Rate Card-1000pm" xfId="15561"/>
    <cellStyle name="_HWMail02GER_3 C&amp;A-BD" xfId="15562"/>
    <cellStyle name="_HWMail02GER_3.1.-2007 Overview" xfId="15563"/>
    <cellStyle name="_HWMail02GER_3.1.-2007 Overview 2" xfId="15564"/>
    <cellStyle name="_HWMail02GER_3.1.-2007 Overview 3" xfId="15565"/>
    <cellStyle name="_HWMail02GER_3.1.-2007 Overview 4" xfId="15566"/>
    <cellStyle name="_HWMail02GER_3.1.-2007 Overview 5" xfId="15567"/>
    <cellStyle name="_HWMail02GER_3.1.-2007 Overview_2007 August RF Report (FY) - Final" xfId="15568"/>
    <cellStyle name="_HWMail02GER_3.1.-2007 Overview_2007 August RF Report (FY) - Final 2" xfId="15569"/>
    <cellStyle name="_HWMail02GER_3.1.-2007 Overview_2007 August RF Report (FY) - Final 3" xfId="15570"/>
    <cellStyle name="_HWMail02GER_6-Apr-10 Technicolor-Rate Card-1030pm" xfId="15571"/>
    <cellStyle name="_HWMail02GER_Agenda - HD and Product Cost- Shao20060616" xfId="15572"/>
    <cellStyle name="_HWMail02GER_Agenda - HD and Product Cost- Shao20060616 2" xfId="15573"/>
    <cellStyle name="_HWMail02GER_Agenda - HD and Product Cost- Shao20060616 3" xfId="15574"/>
    <cellStyle name="_HWMail02GER_Agenda - HD and Product Cost- Shao20060616 4" xfId="15575"/>
    <cellStyle name="_HWMail02GER_Agenda - HD and Product Cost- Shao20060616 5" xfId="15576"/>
    <cellStyle name="_HWMail02GER_Agenda - HD and Product Cost- Shao20060616_2007 August RF Report (FY) - Final" xfId="15577"/>
    <cellStyle name="_HWMail02GER_Agenda - HD and Product Cost- Shao20060616_2007 August RF Report (FY) - Final 2" xfId="15578"/>
    <cellStyle name="_HWMail02GER_Agenda - HD and Product Cost- Shao20060616_2007 August RF Report (FY) - Final 3" xfId="15579"/>
    <cellStyle name="_HWMail02GER_Ascent-AST EXHIBIT C (final)" xfId="15580"/>
    <cellStyle name="_HWMail02GER_Back Data" xfId="15581"/>
    <cellStyle name="_HWMail02GER_Back Data 2" xfId="15582"/>
    <cellStyle name="_HWMail02GER_Back Data 3" xfId="15583"/>
    <cellStyle name="_HWMail02GER_Back Data 4" xfId="15584"/>
    <cellStyle name="_HWMail02GER_Back Data 5" xfId="15585"/>
    <cellStyle name="_HWMail02GER_Business Review Meeting - Finance Agenda" xfId="15586"/>
    <cellStyle name="_HWMail02GER_D1-3 Canada Mexico Storage" xfId="15587"/>
    <cellStyle name="_HWMail02GER_Delux-DDS_CEA_RFP_ExhibitC" xfId="15588"/>
    <cellStyle name="_HWMail02GER_Europe WBHE outstanding pricing issues and Tech responses_2010_05_10_sc notes" xfId="15589"/>
    <cellStyle name="_HWMail02GER_Europe WBHE Tech outstanding 2010_05_14 - Final Agreed Pricing" xfId="15590"/>
    <cellStyle name="_HWMail02GER_Exec_PL 2006 EST vs RF" xfId="15591"/>
    <cellStyle name="_HWMail02GER_Exec_PL 2006 EST vs RF 2" xfId="15592"/>
    <cellStyle name="_HWMail02GER_Exec_PL 2006 EST vs RF 3" xfId="15593"/>
    <cellStyle name="_HWMail02GER_Exec_PL 2006 EST vs RF 4" xfId="15594"/>
    <cellStyle name="_HWMail02GER_Exec_PL 2006 EST vs RF 5" xfId="15595"/>
    <cellStyle name="_HWMail02GER_Exec_PL 2006 EST vs Sep RF" xfId="15596"/>
    <cellStyle name="_HWMail02GER_Exec_PL 2006 EST vs Sep RF 2" xfId="15597"/>
    <cellStyle name="_HWMail02GER_Exec_PL 2006 EST vs Sep RF 3" xfId="15598"/>
    <cellStyle name="_HWMail02GER_Exec_PL 2006 EST vs Sep RF 4" xfId="15599"/>
    <cellStyle name="_HWMail02GER_Exec_PL 2006 EST vs Sep RF 5" xfId="15600"/>
    <cellStyle name="_HWMail02GER_Exec_PL 2006 RF vs Bud" xfId="15601"/>
    <cellStyle name="_HWMail02GER_Exec_PL 2006 RF vs Bud 2" xfId="15602"/>
    <cellStyle name="_HWMail02GER_Exec_PL 2006 RF vs Bud 3" xfId="15603"/>
    <cellStyle name="_HWMail02GER_Exec_PL 2006 RF vs Bud 4" xfId="15604"/>
    <cellStyle name="_HWMail02GER_Exec_PL 2006 RF vs Bud 5" xfId="15605"/>
    <cellStyle name="_HWMail02GER_Exhibit A-6 - Games Price List (040110)" xfId="15606"/>
    <cellStyle name="_HWMail02GER_Lucky You - Volume" xfId="15607"/>
    <cellStyle name="_HWMail02GER_Lucky You - Volume 2" xfId="15608"/>
    <cellStyle name="_HWMail02GER_Lucky You - Volume 3" xfId="15609"/>
    <cellStyle name="_HWMail02GER_Lucky You Volume" xfId="15610"/>
    <cellStyle name="_HWMail02GER_Lucky You Volume 2" xfId="15611"/>
    <cellStyle name="_HWMail02GER_Lucky You Volume 3" xfId="15612"/>
    <cellStyle name="_HWMail02GER_Pacific Region NOV Rolling 05 vs Est 05" xfId="15613"/>
    <cellStyle name="_HWMail02GER_Pacific Region NOV Rolling 05 vs Est 05 2" xfId="15614"/>
    <cellStyle name="_HWMail02GER_Pacific Region NOV Rolling 05 vs Est 05 3" xfId="15615"/>
    <cellStyle name="_HWMail02GER_Pacific Region NOV Rolling 05 vs Est 05 4" xfId="15616"/>
    <cellStyle name="_HWMail02GER_Pacific Region NOV Rolling 05 vs Est 05 5" xfId="15617"/>
    <cellStyle name="_HWMail02GER_Pacific Summary_Feb RF" xfId="15618"/>
    <cellStyle name="_HWMail02GER_Pacific Summary_Feb RF 2" xfId="15619"/>
    <cellStyle name="_HWMail02GER_Pacific Summary_Feb RF 3" xfId="15620"/>
    <cellStyle name="_HWMail02GER_Pacific Summary_Feb RF 4" xfId="15621"/>
    <cellStyle name="_HWMail02GER_Pacific Summary_Feb RF 5" xfId="15622"/>
    <cellStyle name="_HWMail02GER_Pacific Summary_Mar RF" xfId="15623"/>
    <cellStyle name="_HWMail02GER_Pacific Summary_Mar RF 2" xfId="15624"/>
    <cellStyle name="_HWMail02GER_Pacific Summary_Mar RF 3" xfId="15625"/>
    <cellStyle name="_HWMail02GER_Pacific Summary_Mar RF 4" xfId="15626"/>
    <cellStyle name="_HWMail02GER_Pacific Summary_Mar RF 5" xfId="15627"/>
    <cellStyle name="_HWMail02GER_PL Pacific Region" xfId="15628"/>
    <cellStyle name="_HWMail02GER_PL Pacific Region 2" xfId="15629"/>
    <cellStyle name="_HWMail02GER_PL Pacific Region 3" xfId="15630"/>
    <cellStyle name="_HWMail02GER_PL Pacific Region 4" xfId="15631"/>
    <cellStyle name="_HWMail02GER_PL Pacific Region 5" xfId="15632"/>
    <cellStyle name="_HWMail02GER_Region_PL 2006 RF vs Bud" xfId="15633"/>
    <cellStyle name="_HWMail02GER_Region_PL 2006 RF vs Bud 2" xfId="15634"/>
    <cellStyle name="_HWMail02GER_Region_PL 2006 RF vs Bud 3" xfId="15635"/>
    <cellStyle name="_HWMail02GER_Region_PL 2006 RF vs Bud 4" xfId="15636"/>
    <cellStyle name="_HWMail02GER_Region_PL 2006 RF vs Bud 5" xfId="15637"/>
    <cellStyle name="_HWMail02GER_Regional Schedule_2007FebRF_vs_2007Rfcst" xfId="15638"/>
    <cellStyle name="_HWMail02GER_Regional Schedule_2007FebRF_vs_2007Rfcst 2" xfId="15639"/>
    <cellStyle name="_HWMail02GER_Regional Schedule_2007FebRF_vs_2007Rfcst 3" xfId="15640"/>
    <cellStyle name="_HWMail02GER_Regional Schedule_2007FebRF_vs_2007Rfcst 4" xfId="15641"/>
    <cellStyle name="_HWMail02GER_Regional Schedule_2007FebRF_vs_2007Rfcst 5" xfId="15642"/>
    <cellStyle name="_HWMail02GER_Sony-3-17-09 C&amp;A SONY Pricing" xfId="15643"/>
    <cellStyle name="_HWMail02GER_Technicolor-4-3-09 Technicolor-C&amp;A Rate card" xfId="15644"/>
    <cellStyle name="_HWMail02GER_TMNT Volume" xfId="15645"/>
    <cellStyle name="_HWMail02GER_Upsides and Risk by quarter" xfId="15646"/>
    <cellStyle name="_HWMail02GER_Upsides and Risk by quarter 2" xfId="15647"/>
    <cellStyle name="_HWMail02GER_Upsides and Risk by quarter 3" xfId="15648"/>
    <cellStyle name="_HWMail02GER_Upsides and Risk by quarter 4" xfId="15649"/>
    <cellStyle name="_HWMail02GER_Upsides and Risk by quarter 5" xfId="15650"/>
    <cellStyle name="_HWMail02GER_Upsides and Risk by quarter_Business Review Meeting - Finance Agenda" xfId="15651"/>
    <cellStyle name="_HWMail02GER_Warner SUPPLEMENTAL MEX (040710)1" xfId="15652"/>
    <cellStyle name="_HWMail02GER_Warner SUPPLEMENTAL US (040710)1" xfId="15653"/>
    <cellStyle name="_HWMarch02GER" xfId="15654"/>
    <cellStyle name="_HWMarch02GER 2" xfId="15655"/>
    <cellStyle name="_HWMarch02GER 3" xfId="15656"/>
    <cellStyle name="_HWMarch02GER 4" xfId="15657"/>
    <cellStyle name="_HWMarch02GER 5" xfId="15658"/>
    <cellStyle name="_HWMarch02GER_(Caroline) Regional Schedule_2007FebRF_vs_2007Rfcst" xfId="15659"/>
    <cellStyle name="_HWMarch02GER_(Caroline) Regional Schedule_2007FebRF_vs_2007Rfcst 2" xfId="15660"/>
    <cellStyle name="_HWMarch02GER_(Caroline) Regional Schedule_2007FebRF_vs_2007Rfcst 3" xfId="15661"/>
    <cellStyle name="_HWMarch02GER_(Caroline) Regional Schedule_2007FebRF_vs_2007Rfcst 4" xfId="15662"/>
    <cellStyle name="_HWMarch02GER_(Caroline) Regional Schedule_2007FebRF_vs_2007Rfcst 5" xfId="15663"/>
    <cellStyle name="_HWMarch02GER_(May-19) 2006 April RF vs 2006 Refct1" xfId="15664"/>
    <cellStyle name="_HWMarch02GER_(May-19) 2006 April RF vs 2006 Refct1 2" xfId="15665"/>
    <cellStyle name="_HWMarch02GER_(May-19) 2006 April RF vs 2006 Refct1 3" xfId="15666"/>
    <cellStyle name="_HWMarch02GER_(May-19) 2006 April RF vs 2006 Refct1 4" xfId="15667"/>
    <cellStyle name="_HWMarch02GER_(May-19) 2006 April RF vs 2006 Refct1 5" xfId="15668"/>
    <cellStyle name="_HWMarch02GER_(May-19) 2006 April RF vs 2006 Refct11" xfId="15669"/>
    <cellStyle name="_HWMarch02GER_(May-19) 2006 April RF vs 2006 Refct11 2" xfId="15670"/>
    <cellStyle name="_HWMarch02GER_(May-19) 2006 April RF vs 2006 Refct11 3" xfId="15671"/>
    <cellStyle name="_HWMarch02GER_(May-19) 2006 April RF vs 2006 Refct11 4" xfId="15672"/>
    <cellStyle name="_HWMarch02GER_(May-19) 2006 April RF vs 2006 Refct11 5" xfId="15673"/>
    <cellStyle name="_HWMarch02GER_1 C&amp;A-SD" xfId="15674"/>
    <cellStyle name="_HWMarch02GER_1_1 Region_Overhead Expenses" xfId="15675"/>
    <cellStyle name="_HWMarch02GER_1_1 Region_Overhead Expenses 2" xfId="15676"/>
    <cellStyle name="_HWMarch02GER_1_1 Region_Overhead Expenses 3" xfId="15677"/>
    <cellStyle name="_HWMarch02GER_1_1 Region_Overhead Expenses 4" xfId="15678"/>
    <cellStyle name="_HWMarch02GER_1_1 Region_Overhead Expenses 5" xfId="15679"/>
    <cellStyle name="_HWMarch02GER_1_1_1 Region_Overhead Expenses (06Est vs 06RF)" xfId="15680"/>
    <cellStyle name="_HWMarch02GER_1_1_1 Region_Overhead Expenses (06Est vs 06RF) 2" xfId="15681"/>
    <cellStyle name="_HWMarch02GER_1_1_1 Region_Overhead Expenses (06Est vs 06RF) 3" xfId="15682"/>
    <cellStyle name="_HWMarch02GER_1_1_1 Region_Overhead Expenses (06Est vs 06RF) 4" xfId="15683"/>
    <cellStyle name="_HWMarch02GER_1_1_1 Region_Overhead Expenses (06Est vs 06RF) 5" xfId="15684"/>
    <cellStyle name="_HWMarch02GER_1_1_2 Region_Overhead Expenses (07Bud vs 06Est)" xfId="15685"/>
    <cellStyle name="_HWMarch02GER_1_1_2 Region_Overhead Expenses (07Bud vs 06Est) 2" xfId="15686"/>
    <cellStyle name="_HWMarch02GER_1_1_2 Region_Overhead Expenses (07Bud vs 06Est) 3" xfId="15687"/>
    <cellStyle name="_HWMarch02GER_1_1_2 Region_Overhead Expenses (07Bud vs 06Est) 4" xfId="15688"/>
    <cellStyle name="_HWMarch02GER_1_1_2 Region_Overhead Expenses (07Bud vs 06Est) 5" xfId="15689"/>
    <cellStyle name="_HWMarch02GER_1KS-RFP -EXHIBIT C - Rate Cards" xfId="15690"/>
    <cellStyle name="_HWMarch02GER_2 C&amp;A-SD-A la Carte" xfId="15691"/>
    <cellStyle name="_HWMarch02GER_2006 PL Pacific Region" xfId="15692"/>
    <cellStyle name="_HWMarch02GER_2006 PL Pacific Region 2" xfId="15693"/>
    <cellStyle name="_HWMarch02GER_2006 PL Pacific Region 3" xfId="15694"/>
    <cellStyle name="_HWMarch02GER_2006 PL Pacific Region 4" xfId="15695"/>
    <cellStyle name="_HWMarch02GER_2006 PL Pacific Region 5" xfId="15696"/>
    <cellStyle name="_HWMarch02GER_2006 Reforecast Agenda" xfId="15697"/>
    <cellStyle name="_HWMarch02GER_2006 Reforecast Agenda 2" xfId="15698"/>
    <cellStyle name="_HWMarch02GER_2006 Reforecast Agenda 3" xfId="15699"/>
    <cellStyle name="_HWMarch02GER_2006 Reforecast Agenda 4" xfId="15700"/>
    <cellStyle name="_HWMarch02GER_2006 Reforecast Agenda 5" xfId="15701"/>
    <cellStyle name="_HWMarch02GER_2006 Reforecast Agenda Marketing" xfId="15702"/>
    <cellStyle name="_HWMarch02GER_2006 Reforecast Agenda Marketing 2" xfId="15703"/>
    <cellStyle name="_HWMarch02GER_2006 Reforecast Agenda Marketing 3" xfId="15704"/>
    <cellStyle name="_HWMarch02GER_2006 Reforecast Agenda Marketing 4" xfId="15705"/>
    <cellStyle name="_HWMarch02GER_2006 Reforecast Agenda Marketing 5" xfId="15706"/>
    <cellStyle name="_HWMarch02GER_2006_Reforecast Pacific Region" xfId="15707"/>
    <cellStyle name="_HWMarch02GER_2006_Reforecast Pacific Region 2" xfId="15708"/>
    <cellStyle name="_HWMarch02GER_2006_Reforecast Pacific Region 3" xfId="15709"/>
    <cellStyle name="_HWMarch02GER_2006_Reforecast Pacific Region 4" xfId="15710"/>
    <cellStyle name="_HWMarch02GER_2006_Reforecast Pacific Region 5" xfId="15711"/>
    <cellStyle name="_HWMarch02GER_2007 August RF Report (FY) - Final" xfId="15712"/>
    <cellStyle name="_HWMarch02GER_2007 August RF Report (FY) - Final 2" xfId="15713"/>
    <cellStyle name="_HWMarch02GER_2007 August RF Report (FY) - Final 3" xfId="15714"/>
    <cellStyle name="_HWMarch02GER_2007 Budget Agenda - After Review Meeting" xfId="15715"/>
    <cellStyle name="_HWMarch02GER_2007 Budget Agenda - After Review Meeting 2" xfId="15716"/>
    <cellStyle name="_HWMarch02GER_2007 Budget Agenda - After Review Meeting 3" xfId="15717"/>
    <cellStyle name="_HWMarch02GER_2007 Budget Agenda - After Review Meeting 4" xfId="15718"/>
    <cellStyle name="_HWMarch02GER_2007 Budget Agenda - After Review Meeting 5" xfId="15719"/>
    <cellStyle name="_HWMarch02GER_2007 Budget Agenda15June-Julia " xfId="15720"/>
    <cellStyle name="_HWMarch02GER_2007 Budget Agenda15June-Julia  2" xfId="15721"/>
    <cellStyle name="_HWMarch02GER_2007 Budget Agenda15June-Julia  3" xfId="15722"/>
    <cellStyle name="_HWMarch02GER_2007 Budget Agenda15June-Julia  4" xfId="15723"/>
    <cellStyle name="_HWMarch02GER_2007 Budget Agenda15June-Julia  5" xfId="15724"/>
    <cellStyle name="_HWMarch02GER_2007 Budget Agenda15June-Julia _2007 August RF Report (FY) - Final" xfId="15725"/>
    <cellStyle name="_HWMarch02GER_2007 Budget Agenda15June-Julia _2007 August RF Report (FY) - Final 2" xfId="15726"/>
    <cellStyle name="_HWMarch02GER_2007 Budget Agenda15June-Julia _2007 August RF Report (FY) - Final 3" xfId="15727"/>
    <cellStyle name="_HWMarch02GER_2007 Budget Agenda-fix expenses and appendices June 18" xfId="15728"/>
    <cellStyle name="_HWMarch02GER_2007 Budget Agenda-fix expenses and appendices June 18 2" xfId="15729"/>
    <cellStyle name="_HWMarch02GER_2007 Budget Agenda-fix expenses and appendices June 18 3" xfId="15730"/>
    <cellStyle name="_HWMarch02GER_2007 Budget Agenda-fix expenses and appendices June 18 4" xfId="15731"/>
    <cellStyle name="_HWMarch02GER_2007 Budget Agenda-fix expenses and appendices June 18 5" xfId="15732"/>
    <cellStyle name="_HWMarch02GER_2007 Budget Agenda-fix expenses and appendices June 18_2007 August RF Report (FY) - Final" xfId="15733"/>
    <cellStyle name="_HWMarch02GER_2007 Budget Agenda-fix expenses and appendices June 18_2007 August RF Report (FY) - Final 2" xfId="15734"/>
    <cellStyle name="_HWMarch02GER_2007 Budget Agenda-fix expenses and appendices June 18_2007 August RF Report (FY) - Final 3" xfId="15735"/>
    <cellStyle name="_HWMarch02GER_2007 Budget Agenda-Original May 23_lisa" xfId="15736"/>
    <cellStyle name="_HWMarch02GER_2007 Budget Agenda-Original May 23_lisa 2" xfId="15737"/>
    <cellStyle name="_HWMarch02GER_2007 Budget Agenda-Original May 23_lisa 3" xfId="15738"/>
    <cellStyle name="_HWMarch02GER_2007 Budget Agenda-Original May 23_lisa 4" xfId="15739"/>
    <cellStyle name="_HWMarch02GER_2007 Budget Agenda-Original May 23_lisa 5" xfId="15740"/>
    <cellStyle name="_HWMarch02GER_2007 Budget Agenda-Original May 23_lisa_2007 August RF Report (FY) - Final" xfId="15741"/>
    <cellStyle name="_HWMarch02GER_2007 Budget Agenda-Original May 23_lisa_2007 August RF Report (FY) - Final 2" xfId="15742"/>
    <cellStyle name="_HWMarch02GER_2007 Budget Agenda-Original May 23_lisa_2007 August RF Report (FY) - Final 3" xfId="15743"/>
    <cellStyle name="_HWMarch02GER_2007 Budget Agenda-Version 1 June 15" xfId="15744"/>
    <cellStyle name="_HWMarch02GER_2007 Budget Agenda-Version 1 June 15 2" xfId="15745"/>
    <cellStyle name="_HWMarch02GER_2007 Budget Agenda-Version 1 June 15 3" xfId="15746"/>
    <cellStyle name="_HWMarch02GER_2007 Budget Agenda-Version 1 June 15 4" xfId="15747"/>
    <cellStyle name="_HWMarch02GER_2007 Budget Agenda-Version 1 June 15 5" xfId="15748"/>
    <cellStyle name="_HWMarch02GER_2007 Budget Agenda-Version 1 June 15_2007 August RF Report (FY) - Final" xfId="15749"/>
    <cellStyle name="_HWMarch02GER_2007 Budget Agenda-Version 1 June 15_2007 August RF Report (FY) - Final 2" xfId="15750"/>
    <cellStyle name="_HWMarch02GER_2007 Budget Agenda-Version 1 June 15_2007 August RF Report (FY) - Final 3" xfId="15751"/>
    <cellStyle name="_HWMarch02GER_2007 Budget Agenda-Version 1 June 2" xfId="15752"/>
    <cellStyle name="_HWMarch02GER_2007 Budget Agenda-Version 1 June 2 (Mktg)" xfId="15753"/>
    <cellStyle name="_HWMarch02GER_2007 Budget Agenda-Version 1 June 2 (Mktg) 2" xfId="15754"/>
    <cellStyle name="_HWMarch02GER_2007 Budget Agenda-Version 1 June 2 (Mktg) 3" xfId="15755"/>
    <cellStyle name="_HWMarch02GER_2007 Budget Agenda-Version 1 June 2 (Mktg) 4" xfId="15756"/>
    <cellStyle name="_HWMarch02GER_2007 Budget Agenda-Version 1 June 2 (Mktg) 5" xfId="15757"/>
    <cellStyle name="_HWMarch02GER_2007 Budget Agenda-Version 1 June 2 (Mktg)_2007 August RF Report (FY) - Final" xfId="15758"/>
    <cellStyle name="_HWMarch02GER_2007 Budget Agenda-Version 1 June 2 (Mktg)_2007 August RF Report (FY) - Final 2" xfId="15759"/>
    <cellStyle name="_HWMarch02GER_2007 Budget Agenda-Version 1 June 2 (Mktg)_2007 August RF Report (FY) - Final 3" xfId="15760"/>
    <cellStyle name="_HWMarch02GER_2007 Budget Agenda-Version 1 June 2 2" xfId="15761"/>
    <cellStyle name="_HWMarch02GER_2007 Budget Agenda-Version 1 June 2 3" xfId="15762"/>
    <cellStyle name="_HWMarch02GER_2007 Budget Agenda-Version 1 June 2 4" xfId="15763"/>
    <cellStyle name="_HWMarch02GER_2007 Budget Agenda-Version 1 June 2 5" xfId="15764"/>
    <cellStyle name="_HWMarch02GER_2007 Budget Agenda-Version 1 June 2_2007 Budget Agenda-Version 1 June 2" xfId="15765"/>
    <cellStyle name="_HWMarch02GER_2007 Budget Agenda-Version 1 June 2_2007 Budget Agenda-Version 1 June 2 2" xfId="15766"/>
    <cellStyle name="_HWMarch02GER_2007 Budget Agenda-Version 1 June 2_2007 Budget Agenda-Version 1 June 2 3" xfId="15767"/>
    <cellStyle name="_HWMarch02GER_2007 Budget Agenda-Version 1 June 2_2007 Budget Agenda-Version 1 June 2 4" xfId="15768"/>
    <cellStyle name="_HWMarch02GER_2007 Budget Agenda-Version 1 June 2_2007 Budget Agenda-Version 1 June 2 5" xfId="15769"/>
    <cellStyle name="_HWMarch02GER_2007 Budget Agenda-Version 1 June 2_2007 Budget Agenda-Version 1 June 2_2007 August RF Report (FY) - Final" xfId="15770"/>
    <cellStyle name="_HWMarch02GER_2007 Budget Agenda-Version 1 June 2_2007 Budget Agenda-Version 1 June 2_2007 August RF Report (FY) - Final 2" xfId="15771"/>
    <cellStyle name="_HWMarch02GER_2007 Budget Agenda-Version 1 June 2_2007 Budget Agenda-Version 1 June 2_2007 August RF Report (FY) - Final 3" xfId="15772"/>
    <cellStyle name="_HWMarch02GER_2007 Budget Agenda-Version 1 June 2_Upsides &amp; Risks" xfId="15773"/>
    <cellStyle name="_HWMarch02GER_2007 Budget Agenda-Version 1 June 2_Upsides &amp; Risks 2" xfId="15774"/>
    <cellStyle name="_HWMarch02GER_2007 Budget Agenda-Version 1 June 2_Upsides &amp; Risks 3" xfId="15775"/>
    <cellStyle name="_HWMarch02GER_2007 Budget Agenda-Version 1 June 2_Upsides &amp; Risks 4" xfId="15776"/>
    <cellStyle name="_HWMarch02GER_2007 Budget Agenda-Version 1 June 2_Upsides &amp; Risks 5" xfId="15777"/>
    <cellStyle name="_HWMarch02GER_2007 Budget Agenda-Version 1 June 2_Upsides &amp; Risks_2007 August RF Report (FY) - Final" xfId="15778"/>
    <cellStyle name="_HWMarch02GER_2007 Budget Agenda-Version 1 June 2_Upsides &amp; Risks_2007 August RF Report (FY) - Final 2" xfId="15779"/>
    <cellStyle name="_HWMarch02GER_2007 Budget Agenda-Version 1 June 2_Upsides &amp; Risks_2007 August RF Report (FY) - Final 3" xfId="15780"/>
    <cellStyle name="_HWMarch02GER_25-Mar-10 Technicolor-Rate Card-1000pm" xfId="15781"/>
    <cellStyle name="_HWMarch02GER_3 C&amp;A-BD" xfId="15782"/>
    <cellStyle name="_HWMarch02GER_3.1.-2007 Overview" xfId="15783"/>
    <cellStyle name="_HWMarch02GER_3.1.-2007 Overview 2" xfId="15784"/>
    <cellStyle name="_HWMarch02GER_3.1.-2007 Overview 3" xfId="15785"/>
    <cellStyle name="_HWMarch02GER_3.1.-2007 Overview 4" xfId="15786"/>
    <cellStyle name="_HWMarch02GER_3.1.-2007 Overview 5" xfId="15787"/>
    <cellStyle name="_HWMarch02GER_3.1.-2007 Overview_2007 August RF Report (FY) - Final" xfId="15788"/>
    <cellStyle name="_HWMarch02GER_3.1.-2007 Overview_2007 August RF Report (FY) - Final 2" xfId="15789"/>
    <cellStyle name="_HWMarch02GER_3.1.-2007 Overview_2007 August RF Report (FY) - Final 3" xfId="15790"/>
    <cellStyle name="_HWMarch02GER_6-Apr-10 Technicolor-Rate Card-1030pm" xfId="15791"/>
    <cellStyle name="_HWMarch02GER_Agenda - HD and Product Cost- Shao20060616" xfId="15792"/>
    <cellStyle name="_HWMarch02GER_Agenda - HD and Product Cost- Shao20060616 2" xfId="15793"/>
    <cellStyle name="_HWMarch02GER_Agenda - HD and Product Cost- Shao20060616 3" xfId="15794"/>
    <cellStyle name="_HWMarch02GER_Agenda - HD and Product Cost- Shao20060616 4" xfId="15795"/>
    <cellStyle name="_HWMarch02GER_Agenda - HD and Product Cost- Shao20060616 5" xfId="15796"/>
    <cellStyle name="_HWMarch02GER_Agenda - HD and Product Cost- Shao20060616_2007 August RF Report (FY) - Final" xfId="15797"/>
    <cellStyle name="_HWMarch02GER_Agenda - HD and Product Cost- Shao20060616_2007 August RF Report (FY) - Final 2" xfId="15798"/>
    <cellStyle name="_HWMarch02GER_Agenda - HD and Product Cost- Shao20060616_2007 August RF Report (FY) - Final 3" xfId="15799"/>
    <cellStyle name="_HWMarch02GER_Ascent-AST EXHIBIT C (final)" xfId="15800"/>
    <cellStyle name="_HWMarch02GER_Back Data" xfId="15801"/>
    <cellStyle name="_HWMarch02GER_Back Data 2" xfId="15802"/>
    <cellStyle name="_HWMarch02GER_Back Data 3" xfId="15803"/>
    <cellStyle name="_HWMarch02GER_Back Data 4" xfId="15804"/>
    <cellStyle name="_HWMarch02GER_Back Data 5" xfId="15805"/>
    <cellStyle name="_HWMarch02GER_Business Review Meeting - Finance Agenda" xfId="15806"/>
    <cellStyle name="_HWMarch02GER_D1-3 Canada Mexico Storage" xfId="15807"/>
    <cellStyle name="_HWMarch02GER_Delux-DDS_CEA_RFP_ExhibitC" xfId="15808"/>
    <cellStyle name="_HWMarch02GER_Europe WBHE outstanding pricing issues and Tech responses_2010_05_10_sc notes" xfId="15809"/>
    <cellStyle name="_HWMarch02GER_Europe WBHE Tech outstanding 2010_05_14 - Final Agreed Pricing" xfId="15810"/>
    <cellStyle name="_HWMarch02GER_Exec_PL 2006 EST vs RF" xfId="15811"/>
    <cellStyle name="_HWMarch02GER_Exec_PL 2006 EST vs RF 2" xfId="15812"/>
    <cellStyle name="_HWMarch02GER_Exec_PL 2006 EST vs RF 3" xfId="15813"/>
    <cellStyle name="_HWMarch02GER_Exec_PL 2006 EST vs RF 4" xfId="15814"/>
    <cellStyle name="_HWMarch02GER_Exec_PL 2006 EST vs RF 5" xfId="15815"/>
    <cellStyle name="_HWMarch02GER_Exec_PL 2006 EST vs Sep RF" xfId="15816"/>
    <cellStyle name="_HWMarch02GER_Exec_PL 2006 EST vs Sep RF 2" xfId="15817"/>
    <cellStyle name="_HWMarch02GER_Exec_PL 2006 EST vs Sep RF 3" xfId="15818"/>
    <cellStyle name="_HWMarch02GER_Exec_PL 2006 EST vs Sep RF 4" xfId="15819"/>
    <cellStyle name="_HWMarch02GER_Exec_PL 2006 EST vs Sep RF 5" xfId="15820"/>
    <cellStyle name="_HWMarch02GER_Exec_PL 2006 RF vs Bud" xfId="15821"/>
    <cellStyle name="_HWMarch02GER_Exec_PL 2006 RF vs Bud 2" xfId="15822"/>
    <cellStyle name="_HWMarch02GER_Exec_PL 2006 RF vs Bud 3" xfId="15823"/>
    <cellStyle name="_HWMarch02GER_Exec_PL 2006 RF vs Bud 4" xfId="15824"/>
    <cellStyle name="_HWMarch02GER_Exec_PL 2006 RF vs Bud 5" xfId="15825"/>
    <cellStyle name="_HWMarch02GER_Exhibit A-6 - Games Price List (040110)" xfId="15826"/>
    <cellStyle name="_HWMarch02GER_Lucky You - Volume" xfId="15827"/>
    <cellStyle name="_HWMarch02GER_Lucky You - Volume 2" xfId="15828"/>
    <cellStyle name="_HWMarch02GER_Lucky You - Volume 3" xfId="15829"/>
    <cellStyle name="_HWMarch02GER_Lucky You Volume" xfId="15830"/>
    <cellStyle name="_HWMarch02GER_Lucky You Volume 2" xfId="15831"/>
    <cellStyle name="_HWMarch02GER_Lucky You Volume 3" xfId="15832"/>
    <cellStyle name="_HWMarch02GER_Pacific Region NOV Rolling 05 vs Est 05" xfId="15833"/>
    <cellStyle name="_HWMarch02GER_Pacific Region NOV Rolling 05 vs Est 05 2" xfId="15834"/>
    <cellStyle name="_HWMarch02GER_Pacific Region NOV Rolling 05 vs Est 05 3" xfId="15835"/>
    <cellStyle name="_HWMarch02GER_Pacific Region NOV Rolling 05 vs Est 05 4" xfId="15836"/>
    <cellStyle name="_HWMarch02GER_Pacific Region NOV Rolling 05 vs Est 05 5" xfId="15837"/>
    <cellStyle name="_HWMarch02GER_Pacific Summary_Feb RF" xfId="15838"/>
    <cellStyle name="_HWMarch02GER_Pacific Summary_Feb RF 2" xfId="15839"/>
    <cellStyle name="_HWMarch02GER_Pacific Summary_Feb RF 3" xfId="15840"/>
    <cellStyle name="_HWMarch02GER_Pacific Summary_Feb RF 4" xfId="15841"/>
    <cellStyle name="_HWMarch02GER_Pacific Summary_Feb RF 5" xfId="15842"/>
    <cellStyle name="_HWMarch02GER_Pacific Summary_Mar RF" xfId="15843"/>
    <cellStyle name="_HWMarch02GER_Pacific Summary_Mar RF 2" xfId="15844"/>
    <cellStyle name="_HWMarch02GER_Pacific Summary_Mar RF 3" xfId="15845"/>
    <cellStyle name="_HWMarch02GER_Pacific Summary_Mar RF 4" xfId="15846"/>
    <cellStyle name="_HWMarch02GER_Pacific Summary_Mar RF 5" xfId="15847"/>
    <cellStyle name="_HWMarch02GER_PL Pacific Region" xfId="15848"/>
    <cellStyle name="_HWMarch02GER_PL Pacific Region 2" xfId="15849"/>
    <cellStyle name="_HWMarch02GER_PL Pacific Region 3" xfId="15850"/>
    <cellStyle name="_HWMarch02GER_PL Pacific Region 4" xfId="15851"/>
    <cellStyle name="_HWMarch02GER_PL Pacific Region 5" xfId="15852"/>
    <cellStyle name="_HWMarch02GER_Region_PL 2006 RF vs Bud" xfId="15853"/>
    <cellStyle name="_HWMarch02GER_Region_PL 2006 RF vs Bud 2" xfId="15854"/>
    <cellStyle name="_HWMarch02GER_Region_PL 2006 RF vs Bud 3" xfId="15855"/>
    <cellStyle name="_HWMarch02GER_Region_PL 2006 RF vs Bud 4" xfId="15856"/>
    <cellStyle name="_HWMarch02GER_Region_PL 2006 RF vs Bud 5" xfId="15857"/>
    <cellStyle name="_HWMarch02GER_Regional Schedule_2007FebRF_vs_2007Rfcst" xfId="15858"/>
    <cellStyle name="_HWMarch02GER_Regional Schedule_2007FebRF_vs_2007Rfcst 2" xfId="15859"/>
    <cellStyle name="_HWMarch02GER_Regional Schedule_2007FebRF_vs_2007Rfcst 3" xfId="15860"/>
    <cellStyle name="_HWMarch02GER_Regional Schedule_2007FebRF_vs_2007Rfcst 4" xfId="15861"/>
    <cellStyle name="_HWMarch02GER_Regional Schedule_2007FebRF_vs_2007Rfcst 5" xfId="15862"/>
    <cellStyle name="_HWMarch02GER_Sony-3-17-09 C&amp;A SONY Pricing" xfId="15863"/>
    <cellStyle name="_HWMarch02GER_Technicolor-4-3-09 Technicolor-C&amp;A Rate card" xfId="15864"/>
    <cellStyle name="_HWMarch02GER_TMNT Volume" xfId="15865"/>
    <cellStyle name="_HWMarch02GER_Upsides and Risk by quarter" xfId="15866"/>
    <cellStyle name="_HWMarch02GER_Upsides and Risk by quarter 2" xfId="15867"/>
    <cellStyle name="_HWMarch02GER_Upsides and Risk by quarter 3" xfId="15868"/>
    <cellStyle name="_HWMarch02GER_Upsides and Risk by quarter 4" xfId="15869"/>
    <cellStyle name="_HWMarch02GER_Upsides and Risk by quarter 5" xfId="15870"/>
    <cellStyle name="_HWMarch02GER_Upsides and Risk by quarter_Business Review Meeting - Finance Agenda" xfId="15871"/>
    <cellStyle name="_HWMarch02GER_Warner SUPPLEMENTAL MEX (040710)1" xfId="15872"/>
    <cellStyle name="_HWMarch02GER_Warner SUPPLEMENTAL US (040710)1" xfId="15873"/>
    <cellStyle name="_IndPPV" xfId="15874"/>
    <cellStyle name="_IndPPV 2" xfId="15875"/>
    <cellStyle name="_IndPPV 3" xfId="15876"/>
    <cellStyle name="_IndPPV 4" xfId="15877"/>
    <cellStyle name="_IndPPV 5" xfId="15878"/>
    <cellStyle name="_IndPPV 6" xfId="15879"/>
    <cellStyle name="_IndPPV 7" xfId="15880"/>
    <cellStyle name="_Insight" xfId="15881"/>
    <cellStyle name="_Insight 2" xfId="15882"/>
    <cellStyle name="_Insight 3" xfId="15883"/>
    <cellStyle name="_Insight 4" xfId="15884"/>
    <cellStyle name="_Insight 5" xfId="15885"/>
    <cellStyle name="_Insight 6" xfId="15886"/>
    <cellStyle name="_Insight 7" xfId="15887"/>
    <cellStyle name="_Intl VOD Spend 06 11 08 v8" xfId="15888"/>
    <cellStyle name="_Intl VOD Spend 06 11 08 v8 2" xfId="15889"/>
    <cellStyle name="_Intl VOD Spend 06 11 08 v8 3" xfId="15890"/>
    <cellStyle name="_Intl VOD Spend 06 11 08 v8 4" xfId="15891"/>
    <cellStyle name="_Intl VOD Spend 06 11 08 v8 5" xfId="15892"/>
    <cellStyle name="_Intl VOD Spend 06 11 08 v8 6" xfId="15893"/>
    <cellStyle name="_Intl VOD Spend 06 11 08 v8 7" xfId="15894"/>
    <cellStyle name="_INTLPresentation-data_070814" xfId="15895"/>
    <cellStyle name="_INTLPresentation-data_070814 2" xfId="15896"/>
    <cellStyle name="_INTLPresentation-data_070814 3" xfId="15897"/>
    <cellStyle name="_INTLPresentation-data_070814 4" xfId="15898"/>
    <cellStyle name="_INTLPresentation-data_070814 5" xfId="15899"/>
    <cellStyle name="_Invoice Summary" xfId="15900"/>
    <cellStyle name="_ITA" xfId="15901"/>
    <cellStyle name="_Italy 2007 cost centres email v2" xfId="15902"/>
    <cellStyle name="_Italy 2007 cost centres email v3" xfId="15903"/>
    <cellStyle name="_Italy 2007 cost centres email v4" xfId="15904"/>
    <cellStyle name="_Italy rate card stock 12.11.07" xfId="15905"/>
    <cellStyle name="_Jan02DVDTracking" xfId="15906"/>
    <cellStyle name="_Jan02DVDTracking 2" xfId="15907"/>
    <cellStyle name="_Jan02DVDTracking 3" xfId="15908"/>
    <cellStyle name="_Jan02DVDTracking 4" xfId="15909"/>
    <cellStyle name="_Jan02DVDTracking 5" xfId="15910"/>
    <cellStyle name="_Jan02DVDTracking_(Caroline) Regional Schedule_2007FebRF_vs_2007Rfcst" xfId="15911"/>
    <cellStyle name="_Jan02DVDTracking_(Caroline) Regional Schedule_2007FebRF_vs_2007Rfcst 2" xfId="15912"/>
    <cellStyle name="_Jan02DVDTracking_(Caroline) Regional Schedule_2007FebRF_vs_2007Rfcst 3" xfId="15913"/>
    <cellStyle name="_Jan02DVDTracking_(Caroline) Regional Schedule_2007FebRF_vs_2007Rfcst 4" xfId="15914"/>
    <cellStyle name="_Jan02DVDTracking_(Caroline) Regional Schedule_2007FebRF_vs_2007Rfcst 5" xfId="15915"/>
    <cellStyle name="_Jan02DVDTracking_2007 Budget Agenda-Version 1 June 2" xfId="15916"/>
    <cellStyle name="_Jan02DVDTracking_2007 Budget Agenda-Version 1 June 2 2" xfId="15917"/>
    <cellStyle name="_Jan02DVDTracking_2007 Budget Agenda-Version 1 June 2 3" xfId="15918"/>
    <cellStyle name="_Jan02DVDTracking_2007 Budget Agenda-Version 1 June 2 4" xfId="15919"/>
    <cellStyle name="_Jan02DVDTracking_2007 Budget Agenda-Version 1 June 2 5" xfId="15920"/>
    <cellStyle name="_Jan02DVDTracking_2007 Budget Agenda-Version 1 June 2_2007 August RF Report (FY) - Final" xfId="15921"/>
    <cellStyle name="_Jan02DVDTracking_2007 Budget Agenda-Version 1 June 2_2007 August RF Report (FY) - Final 2" xfId="15922"/>
    <cellStyle name="_Jan02DVDTracking_2007 Budget Agenda-Version 1 June 2_2007 August RF Report (FY) - Final 3" xfId="15923"/>
    <cellStyle name="_Jan02DVDTracking_2008 EST Budget (BN) 2.0.xls" xfId="15924"/>
    <cellStyle name="_Jan02DVDTracking_2008 EST Budget (BN) 2.0.xls 2" xfId="15925"/>
    <cellStyle name="_Jan02DVDTracking_2008 EST Budget (BN) 2.0.xls 3" xfId="15926"/>
    <cellStyle name="_Jan02DVDTracking_2008 EST Budget (BN) 2.0.xls 4" xfId="15927"/>
    <cellStyle name="_Jan02DVDTracking_2008 EST Budget (BN) 2.0.xls 5" xfId="15928"/>
    <cellStyle name="_Jan02DVDTracking_2008 EST Budget (BN) 2.0.xls 6" xfId="15929"/>
    <cellStyle name="_Jan02DVDTracking_2008 EST Budget (BN) 2.0.xls 7" xfId="15930"/>
    <cellStyle name="_Jan02DVDTracking_2008 EST Budget (BN) 2.0.xls_CRM &amp; LOYALTY UPDATE - 07-01-2009" xfId="15931"/>
    <cellStyle name="_Jan02DVDTracking_2008 EST Budget (BN) 2.0.xls_CRM &amp; LOYALTY UPDATE - 07-07-2009" xfId="15932"/>
    <cellStyle name="_Jan02DVDTracking_2008 EST Budget (BN) 2.0.xls_CRM &amp; LOYALTY UPDATE - 07-08-2009" xfId="15933"/>
    <cellStyle name="_Jan02DVDTracking_3-23-09 Sony DADC Pricing rev 1" xfId="15934"/>
    <cellStyle name="_Jan02DVDTracking_3-23-09 Sony DADC Pricing rev 1_25-Mar-10 Technicolor-Rate Card-1000pm" xfId="15935"/>
    <cellStyle name="_Jan02DVDTracking_3-23-09 Sony DADC Pricing rev 1_6-Apr-10 Technicolor-Rate Card-1030pm" xfId="15936"/>
    <cellStyle name="_Jan02DVDTracking_3-23-09 Sony DADC Pricing rev 1_D1-3 Canada Mexico Storage" xfId="15937"/>
    <cellStyle name="_Jan02DVDTracking_3-23-09 Sony DADC Pricing rev 1_Europe WBHE outstanding pricing issues and Tech responses_2010_05_10_sc notes" xfId="15938"/>
    <cellStyle name="_Jan02DVDTracking_3-23-09 Sony DADC Pricing rev 1_Europe WBHE Tech outstanding 2010_05_14 - Final Agreed Pricing" xfId="15939"/>
    <cellStyle name="_Jan02DVDTracking_3-23-09 Sony DADC Pricing rev 1_Exhibit A-6 - Games Price List (040110)" xfId="15940"/>
    <cellStyle name="_Jan02DVDTracking_3-23-09 Sony DADC Pricing rev 1_Warner SUPPLEMENTAL MEX (040710)1" xfId="15941"/>
    <cellStyle name="_Jan02DVDTracking_3-23-09 Sony DADC Pricing rev 1_Warner SUPPLEMENTAL US (040710)1" xfId="15942"/>
    <cellStyle name="_Jan02DVDTracking_Book1" xfId="15943"/>
    <cellStyle name="_Jan02DVDTracking_Book1 2" xfId="15944"/>
    <cellStyle name="_Jan02DVDTracking_Book1 3" xfId="15945"/>
    <cellStyle name="_Jan02DVDTracking_Book1 4" xfId="15946"/>
    <cellStyle name="_Jan02DVDTracking_Book1 5" xfId="15947"/>
    <cellStyle name="_Jan02DVDTracking_Book1_2007 August RF Report (FY) - Final" xfId="15948"/>
    <cellStyle name="_Jan02DVDTracking_Book1_2007 August RF Report (FY) - Final 2" xfId="15949"/>
    <cellStyle name="_Jan02DVDTracking_Book1_2007 August RF Report (FY) - Final 3" xfId="15950"/>
    <cellStyle name="_Jan02DVDTracking_Business Review Meeting - Finance Agenda" xfId="15951"/>
    <cellStyle name="_Jan02DVDTracking_Client Sum Canada" xfId="15952"/>
    <cellStyle name="_Jan02DVDTracking_Consol Client Sum 10.13.08" xfId="15953"/>
    <cellStyle name="_Jan02DVDTracking_Ditan Op Review November 2008" xfId="15954"/>
    <cellStyle name="_Jan02DVDTracking_Ditan Op Review November 2008_25-Mar-10 Technicolor-Rate Card-1000pm" xfId="15955"/>
    <cellStyle name="_Jan02DVDTracking_Ditan Op Review November 2008_6-Apr-10 Technicolor-Rate Card-1030pm" xfId="15956"/>
    <cellStyle name="_Jan02DVDTracking_Ditan Op Review November 2008_D1-3 Canada Mexico Storage" xfId="15957"/>
    <cellStyle name="_Jan02DVDTracking_Ditan Op Review November 2008_Europe WBHE outstanding pricing issues and Tech responses_2010_05_10_sc notes" xfId="15958"/>
    <cellStyle name="_Jan02DVDTracking_Ditan Op Review November 2008_Europe WBHE Tech outstanding 2010_05_14 - Final Agreed Pricing" xfId="15959"/>
    <cellStyle name="_Jan02DVDTracking_Ditan Op Review November 2008_Exhibit A-6 - Games Price List (040110)" xfId="15960"/>
    <cellStyle name="_Jan02DVDTracking_Ditan Op Review November 2008_Warner SUPPLEMENTAL MEX (040710)1" xfId="15961"/>
    <cellStyle name="_Jan02DVDTracking_Ditan Op Review November 2008_Warner SUPPLEMENTAL US (040710)1" xfId="15962"/>
    <cellStyle name="_Jan02DVDTracking_Ditan Op Review October 2008" xfId="15963"/>
    <cellStyle name="_Jan02DVDTracking_Ditan Op Review October 2008_25-Mar-10 Technicolor-Rate Card-1000pm" xfId="15964"/>
    <cellStyle name="_Jan02DVDTracking_Ditan Op Review October 2008_6-Apr-10 Technicolor-Rate Card-1030pm" xfId="15965"/>
    <cellStyle name="_Jan02DVDTracking_Ditan Op Review October 2008_D1-3 Canada Mexico Storage" xfId="15966"/>
    <cellStyle name="_Jan02DVDTracking_Ditan Op Review October 2008_Europe WBHE outstanding pricing issues and Tech responses_2010_05_10_sc notes" xfId="15967"/>
    <cellStyle name="_Jan02DVDTracking_Ditan Op Review October 2008_Europe WBHE Tech outstanding 2010_05_14 - Final Agreed Pricing" xfId="15968"/>
    <cellStyle name="_Jan02DVDTracking_Ditan Op Review October 2008_Exhibit A-6 - Games Price List (040110)" xfId="15969"/>
    <cellStyle name="_Jan02DVDTracking_Ditan Op Review October 2008_Warner SUPPLEMENTAL MEX (040710)1" xfId="15970"/>
    <cellStyle name="_Jan02DVDTracking_Ditan Op Review October 2008_Warner SUPPLEMENTAL US (040710)1" xfId="15971"/>
    <cellStyle name="_Jan02DVDTracking_Ditan Op Review Sep 2008" xfId="15972"/>
    <cellStyle name="_Jan02DVDTracking_Ditan Op Review Sep 2008_25-Mar-10 Technicolor-Rate Card-1000pm" xfId="15973"/>
    <cellStyle name="_Jan02DVDTracking_Ditan Op Review Sep 2008_6-Apr-10 Technicolor-Rate Card-1030pm" xfId="15974"/>
    <cellStyle name="_Jan02DVDTracking_Ditan Op Review Sep 2008_D1-3 Canada Mexico Storage" xfId="15975"/>
    <cellStyle name="_Jan02DVDTracking_Ditan Op Review Sep 2008_Europe WBHE outstanding pricing issues and Tech responses_2010_05_10_sc notes" xfId="15976"/>
    <cellStyle name="_Jan02DVDTracking_Ditan Op Review Sep 2008_Europe WBHE Tech outstanding 2010_05_14 - Final Agreed Pricing" xfId="15977"/>
    <cellStyle name="_Jan02DVDTracking_Ditan Op Review Sep 2008_Exhibit A-6 - Games Price List (040110)" xfId="15978"/>
    <cellStyle name="_Jan02DVDTracking_Ditan Op Review Sep 2008_Warner SUPPLEMENTAL MEX (040710)1" xfId="15979"/>
    <cellStyle name="_Jan02DVDTracking_Ditan Op Review Sep 2008_Warner SUPPLEMENTAL US (040710)1" xfId="15980"/>
    <cellStyle name="_Jan02DVDTracking_Ditan Oper Review Dec-08" xfId="15981"/>
    <cellStyle name="_Jan02DVDTracking_Ditan Oper Review Dec-08_25-Mar-10 Technicolor-Rate Card-1000pm" xfId="15982"/>
    <cellStyle name="_Jan02DVDTracking_Ditan Oper Review Dec-08_6-Apr-10 Technicolor-Rate Card-1030pm" xfId="15983"/>
    <cellStyle name="_Jan02DVDTracking_Ditan Oper Review Dec-08_D1-3 Canada Mexico Storage" xfId="15984"/>
    <cellStyle name="_Jan02DVDTracking_Ditan Oper Review Dec-08_Europe WBHE outstanding pricing issues and Tech responses_2010_05_10_sc notes" xfId="15985"/>
    <cellStyle name="_Jan02DVDTracking_Ditan Oper Review Dec-08_Europe WBHE Tech outstanding 2010_05_14 - Final Agreed Pricing" xfId="15986"/>
    <cellStyle name="_Jan02DVDTracking_Ditan Oper Review Dec-08_Exhibit A-6 - Games Price List (040110)" xfId="15987"/>
    <cellStyle name="_Jan02DVDTracking_Ditan Oper Review Dec-08_Warner SUPPLEMENTAL MEX (040710)1" xfId="15988"/>
    <cellStyle name="_Jan02DVDTracking_Ditan Oper Review Dec-08_Warner SUPPLEMENTAL US (040710)1" xfId="15989"/>
    <cellStyle name="_Jan02DVDTracking_Dom EST LTP 07.07.08 v5" xfId="15990"/>
    <cellStyle name="_Jan02DVDTracking_Dom VOD 2009 Budget Canada 10.10.08" xfId="15991"/>
    <cellStyle name="_Jan02DVDTracking_Dom VOD 2009 Budget Canada 10.10.08 2" xfId="15992"/>
    <cellStyle name="_Jan02DVDTracking_Dom VOD 2009 Budget Canada 10.10.08 3" xfId="15993"/>
    <cellStyle name="_Jan02DVDTracking_Dom VOD 2009 Budget Canada 10.10.08 4" xfId="15994"/>
    <cellStyle name="_Jan02DVDTracking_Dom VOD 2009 Budget Canada 10.10.08 5" xfId="15995"/>
    <cellStyle name="_Jan02DVDTracking_Dom VOD 2009 Budget Canada 10.10.08 6" xfId="15996"/>
    <cellStyle name="_Jan02DVDTracking_Dom VOD 2009 Budget Canada 10.10.08 7" xfId="15997"/>
    <cellStyle name="_Jan02DVDTracking_Dom VOD 2009 Budget Canada 10.13.08" xfId="15998"/>
    <cellStyle name="_Jan02DVDTracking_Dom VOD 2009 Budget Canada 10.13.08 2" xfId="15999"/>
    <cellStyle name="_Jan02DVDTracking_Dom VOD 2009 Budget Canada 10.13.08 3" xfId="16000"/>
    <cellStyle name="_Jan02DVDTracking_Dom VOD 2009 Budget Canada 10.13.08 4" xfId="16001"/>
    <cellStyle name="_Jan02DVDTracking_Dom VOD 2009 Budget Canada 10.13.08 5" xfId="16002"/>
    <cellStyle name="_Jan02DVDTracking_Dom VOD 2009 Budget Canada 10.13.08 6" xfId="16003"/>
    <cellStyle name="_Jan02DVDTracking_Dom VOD 2009 Budget Canada 10.13.08 7" xfId="16004"/>
    <cellStyle name="_Jan02DVDTracking_Dom VOD 2009 Budget Canada 10.13.08 v1" xfId="16005"/>
    <cellStyle name="_Jan02DVDTracking_Dom VOD 2009 Budget Canada 10.13.08 v1 2" xfId="16006"/>
    <cellStyle name="_Jan02DVDTracking_Dom VOD 2009 Budget Canada 10.13.08 v1 3" xfId="16007"/>
    <cellStyle name="_Jan02DVDTracking_Dom VOD 2009 Budget Canada 10.13.08 v1 4" xfId="16008"/>
    <cellStyle name="_Jan02DVDTracking_Dom VOD 2009 Budget Canada 10.13.08 v1 5" xfId="16009"/>
    <cellStyle name="_Jan02DVDTracking_Dom VOD 2009 Budget Canada 10.13.08 v1 6" xfId="16010"/>
    <cellStyle name="_Jan02DVDTracking_Dom VOD 2009 Budget Canada 10.13.08 v1 7" xfId="16011"/>
    <cellStyle name="_Jan02DVDTracking_Dom VOD 2009 Budget Canada 10.7.08" xfId="16012"/>
    <cellStyle name="_Jan02DVDTracking_Dom VOD 2009 Budget Canada 10.7.08 2" xfId="16013"/>
    <cellStyle name="_Jan02DVDTracking_Dom VOD 2009 Budget Canada 10.7.08 3" xfId="16014"/>
    <cellStyle name="_Jan02DVDTracking_Dom VOD 2009 Budget Canada 10.7.08 4" xfId="16015"/>
    <cellStyle name="_Jan02DVDTracking_Dom VOD 2009 Budget Canada 10.7.08 5" xfId="16016"/>
    <cellStyle name="_Jan02DVDTracking_Dom VOD 2009 Budget Canada 10.7.08 6" xfId="16017"/>
    <cellStyle name="_Jan02DVDTracking_Dom VOD 2009 Budget Canada 10.7.08 7" xfId="16018"/>
    <cellStyle name="_Jan02DVDTracking_DVD Tracking September 2003 budgetFinal" xfId="16019"/>
    <cellStyle name="_Jan02DVDTracking_EST AU 06 01 08 v1" xfId="16020"/>
    <cellStyle name="_Jan02DVDTracking_EST AU 06 01 08 v1 2" xfId="16021"/>
    <cellStyle name="_Jan02DVDTracking_EST AU 06 01 08 v1 3" xfId="16022"/>
    <cellStyle name="_Jan02DVDTracking_EST AU 06 01 08 v1 4" xfId="16023"/>
    <cellStyle name="_Jan02DVDTracking_EST AU 06 01 08 v1 5" xfId="16024"/>
    <cellStyle name="_Jan02DVDTracking_EST AU 06 01 08 v1 6" xfId="16025"/>
    <cellStyle name="_Jan02DVDTracking_EST AU 06 01 08 v1 7" xfId="16026"/>
    <cellStyle name="_Jan02DVDTracking_EST CN 06 01 08 v1" xfId="16027"/>
    <cellStyle name="_Jan02DVDTracking_EST CN 06 01 08 v1 2" xfId="16028"/>
    <cellStyle name="_Jan02DVDTracking_EST CN 06 01 08 v1 3" xfId="16029"/>
    <cellStyle name="_Jan02DVDTracking_EST CN 06 01 08 v1 4" xfId="16030"/>
    <cellStyle name="_Jan02DVDTracking_EST CN 06 01 08 v1 5" xfId="16031"/>
    <cellStyle name="_Jan02DVDTracking_EST CN 06 01 08 v1 6" xfId="16032"/>
    <cellStyle name="_Jan02DVDTracking_EST CN 06 01 08 v1 7" xfId="16033"/>
    <cellStyle name="_Jan02DVDTracking_EST FR 06 01 08 v1" xfId="16034"/>
    <cellStyle name="_Jan02DVDTracking_EST FR 06 01 08 v1 2" xfId="16035"/>
    <cellStyle name="_Jan02DVDTracking_EST FR 06 01 08 v1 3" xfId="16036"/>
    <cellStyle name="_Jan02DVDTracking_EST FR 06 01 08 v1 4" xfId="16037"/>
    <cellStyle name="_Jan02DVDTracking_EST FR 06 01 08 v1 5" xfId="16038"/>
    <cellStyle name="_Jan02DVDTracking_EST FR 06 01 08 v1 6" xfId="16039"/>
    <cellStyle name="_Jan02DVDTracking_EST FR 06 01 08 v1 7" xfId="16040"/>
    <cellStyle name="_Jan02DVDTracking_EST GM 06 01 08 v1" xfId="16041"/>
    <cellStyle name="_Jan02DVDTracking_EST GM 06 01 08 v1 2" xfId="16042"/>
    <cellStyle name="_Jan02DVDTracking_EST GM 06 01 08 v1 3" xfId="16043"/>
    <cellStyle name="_Jan02DVDTracking_EST GM 06 01 08 v1 4" xfId="16044"/>
    <cellStyle name="_Jan02DVDTracking_EST GM 06 01 08 v1 5" xfId="16045"/>
    <cellStyle name="_Jan02DVDTracking_EST GM 06 01 08 v1 6" xfId="16046"/>
    <cellStyle name="_Jan02DVDTracking_EST GM 06 01 08 v1 7" xfId="16047"/>
    <cellStyle name="_Jan02DVDTracking_EST Intl Summary 05 23 08 v1" xfId="16048"/>
    <cellStyle name="_Jan02DVDTracking_EST Intl Summary 05 23 08 v1 2" xfId="16049"/>
    <cellStyle name="_Jan02DVDTracking_EST Intl Summary 05 23 08 v1 3" xfId="16050"/>
    <cellStyle name="_Jan02DVDTracking_EST Intl Summary 05 23 08 v1 4" xfId="16051"/>
    <cellStyle name="_Jan02DVDTracking_EST Intl Summary 05 23 08 v1 5" xfId="16052"/>
    <cellStyle name="_Jan02DVDTracking_EST Intl Summary 05 23 08 v1 6" xfId="16053"/>
    <cellStyle name="_Jan02DVDTracking_EST Intl Summary 05 23 08 v1 7" xfId="16054"/>
    <cellStyle name="_Jan02DVDTracking_EST JP 06 01 08 v1" xfId="16055"/>
    <cellStyle name="_Jan02DVDTracking_EST JP 06 01 08 v1 2" xfId="16056"/>
    <cellStyle name="_Jan02DVDTracking_EST JP 06 01 08 v1 3" xfId="16057"/>
    <cellStyle name="_Jan02DVDTracking_EST JP 06 01 08 v1 4" xfId="16058"/>
    <cellStyle name="_Jan02DVDTracking_EST JP 06 01 08 v1 5" xfId="16059"/>
    <cellStyle name="_Jan02DVDTracking_EST JP 06 01 08 v1 6" xfId="16060"/>
    <cellStyle name="_Jan02DVDTracking_EST JP 06 01 08 v1 7" xfId="16061"/>
    <cellStyle name="_Jan02DVDTracking_EST UK 06 01 08 v1" xfId="16062"/>
    <cellStyle name="_Jan02DVDTracking_EST UK 06 01 08 v1 2" xfId="16063"/>
    <cellStyle name="_Jan02DVDTracking_EST UK 06 01 08 v1 3" xfId="16064"/>
    <cellStyle name="_Jan02DVDTracking_EST UK 06 01 08 v1 4" xfId="16065"/>
    <cellStyle name="_Jan02DVDTracking_EST UK 06 01 08 v1 5" xfId="16066"/>
    <cellStyle name="_Jan02DVDTracking_EST UK 06 01 08 v1 6" xfId="16067"/>
    <cellStyle name="_Jan02DVDTracking_EST UK 06 01 08 v1 7" xfId="16068"/>
    <cellStyle name="_Jan02DVDTracking_Europe WBHE outstanding pricing issues and Tech responses_2010_05_10_sc notes" xfId="16069"/>
    <cellStyle name="_Jan02DVDTracking_Intl VOD Spend 06 11 08 v8" xfId="16070"/>
    <cellStyle name="_Jan02DVDTracking_jap" xfId="16071"/>
    <cellStyle name="_Jan02DVDTracking_Japan Exhibit 2- Pricing Templates_draft_MARCH11_rev6" xfId="16072"/>
    <cellStyle name="_Jan02DVDTracking_Japan Exhibit 2- Pricing Templates_draft_MARCH11_rev6_25-Mar-10 Technicolor-Rate Card-1000pm" xfId="16073"/>
    <cellStyle name="_Jan02DVDTracking_Japan Exhibit 2- Pricing Templates_draft_MARCH11_rev6_6-Apr-10 Technicolor-Rate Card-1030pm" xfId="16074"/>
    <cellStyle name="_Jan02DVDTracking_Japan Exhibit 2- Pricing Templates_draft_MARCH11_rev6_D1-3 Canada Mexico Storage" xfId="16075"/>
    <cellStyle name="_Jan02DVDTracking_Japan Exhibit 2- Pricing Templates_draft_MARCH11_rev6_Europe WBHE outstanding pricing issues and Tech responses_2010_05_10_sc notes" xfId="16076"/>
    <cellStyle name="_Jan02DVDTracking_Japan Exhibit 2- Pricing Templates_draft_MARCH11_rev6_Europe WBHE Tech outstanding 2010_05_14 - Final Agreed Pricing" xfId="16077"/>
    <cellStyle name="_Jan02DVDTracking_Japan Exhibit 2- Pricing Templates_draft_MARCH11_rev6_Exhibit A-6 - Games Price List (040110)" xfId="16078"/>
    <cellStyle name="_Jan02DVDTracking_Japan Exhibit 2- Pricing Templates_draft_MARCH11_rev6_Warner SUPPLEMENTAL MEX (040710)1" xfId="16079"/>
    <cellStyle name="_Jan02DVDTracking_Japan Exhibit 2- Pricing Templates_draft_MARCH11_rev6_Warner SUPPLEMENTAL US (040710)1" xfId="16080"/>
    <cellStyle name="_Jan02DVDTracking_LocalAcquistions_HongKong" xfId="16081"/>
    <cellStyle name="_Jan02DVDTracking_LocalAcquistions_HongKong 2" xfId="16082"/>
    <cellStyle name="_Jan02DVDTracking_LocalAcquistions_HongKong 3" xfId="16083"/>
    <cellStyle name="_Jan02DVDTracking_LocalAcquistions_HongKong 4" xfId="16084"/>
    <cellStyle name="_Jan02DVDTracking_LocalAcquistions_HongKong 5" xfId="16085"/>
    <cellStyle name="_Jan02DVDTracking_LocalAcquistions_HongKong_2007 August RF Report (FY) - Final" xfId="16086"/>
    <cellStyle name="_Jan02DVDTracking_LocalAcquistions_HongKong_2007 August RF Report (FY) - Final 2" xfId="16087"/>
    <cellStyle name="_Jan02DVDTracking_LocalAcquistions_HongKong_2007 August RF Report (FY) - Final 3" xfId="16088"/>
    <cellStyle name="_Jan02DVDTracking_LocalAcquistions_Japan" xfId="16089"/>
    <cellStyle name="_Jan02DVDTracking_LocalAcquistions_Japan 2" xfId="16090"/>
    <cellStyle name="_Jan02DVDTracking_LocalAcquistions_Japan 3" xfId="16091"/>
    <cellStyle name="_Jan02DVDTracking_LocalAcquistions_Japan 4" xfId="16092"/>
    <cellStyle name="_Jan02DVDTracking_LocalAcquistions_Japan 5" xfId="16093"/>
    <cellStyle name="_Jan02DVDTracking_LocalAcquistions_Japan_2007 August RF Report (FY) - Final" xfId="16094"/>
    <cellStyle name="_Jan02DVDTracking_LocalAcquistions_Japan_2007 August RF Report (FY) - Final 2" xfId="16095"/>
    <cellStyle name="_Jan02DVDTracking_LocalAcquistions_Japan_2007 August RF Report (FY) - Final 3" xfId="16096"/>
    <cellStyle name="_Jan02DVDTracking_LocalAcquistions_Korea" xfId="16097"/>
    <cellStyle name="_Jan02DVDTracking_LocalAcquistions_Korea 2" xfId="16098"/>
    <cellStyle name="_Jan02DVDTracking_LocalAcquistions_Korea 3" xfId="16099"/>
    <cellStyle name="_Jan02DVDTracking_LocalAcquistions_Korea 4" xfId="16100"/>
    <cellStyle name="_Jan02DVDTracking_LocalAcquistions_Korea 5" xfId="16101"/>
    <cellStyle name="_Jan02DVDTracking_LocalAcquistions_Korea_2007 August RF Report (FY) - Final" xfId="16102"/>
    <cellStyle name="_Jan02DVDTracking_LocalAcquistions_Korea_2007 August RF Report (FY) - Final 2" xfId="16103"/>
    <cellStyle name="_Jan02DVDTracking_LocalAcquistions_Korea_2007 August RF Report (FY) - Final 3" xfId="16104"/>
    <cellStyle name="_Jan02DVDTracking_LocalAcquistions_Taiwan" xfId="16105"/>
    <cellStyle name="_Jan02DVDTracking_LocalAcquistions_Taiwan 2" xfId="16106"/>
    <cellStyle name="_Jan02DVDTracking_LocalAcquistions_Taiwan 3" xfId="16107"/>
    <cellStyle name="_Jan02DVDTracking_LocalAcquistions_Taiwan 4" xfId="16108"/>
    <cellStyle name="_Jan02DVDTracking_LocalAcquistions_Taiwan 5" xfId="16109"/>
    <cellStyle name="_Jan02DVDTracking_LocalAcquistions_Taiwan_2007 August RF Report (FY) - Final" xfId="16110"/>
    <cellStyle name="_Jan02DVDTracking_LocalAcquistions_Taiwan_2007 August RF Report (FY) - Final 2" xfId="16111"/>
    <cellStyle name="_Jan02DVDTracking_LocalAcquistions_Taiwan_2007 August RF Report (FY) - Final 3" xfId="16112"/>
    <cellStyle name="_Jan02DVDTracking_Monthly Spend Summary 03.02.09" xfId="16113"/>
    <cellStyle name="_Jan02DVDTracking_Monthly Spend Summary 03.02.09 2" xfId="16114"/>
    <cellStyle name="_Jan02DVDTracking_Monthly Spend Summary 03.02.09 3" xfId="16115"/>
    <cellStyle name="_Jan02DVDTracking_Monthly Spend Summary 03.02.09 4" xfId="16116"/>
    <cellStyle name="_Jan02DVDTracking_Pacific Summary_APR RF" xfId="16117"/>
    <cellStyle name="_Jan02DVDTracking_Pacific Summary_APR RF 2" xfId="16118"/>
    <cellStyle name="_Jan02DVDTracking_Pacific Summary_APR RF 3" xfId="16119"/>
    <cellStyle name="_Jan02DVDTracking_Pacific Summary_APR RF 4" xfId="16120"/>
    <cellStyle name="_Jan02DVDTracking_Pacific Summary_APR RF 5" xfId="16121"/>
    <cellStyle name="_Jan02DVDTracking_Regional Schedule_2007FebRF_vs_2007Rfcst" xfId="16122"/>
    <cellStyle name="_Jan02DVDTracking_Regional Schedule_2007FebRF_vs_2007Rfcst 2" xfId="16123"/>
    <cellStyle name="_Jan02DVDTracking_Regional Schedule_2007FebRF_vs_2007Rfcst 3" xfId="16124"/>
    <cellStyle name="_Jan02DVDTracking_Regional Schedule_2007FebRF_vs_2007Rfcst 4" xfId="16125"/>
    <cellStyle name="_Jan02DVDTracking_Regional Schedule_2007FebRF_vs_2007Rfcst 5" xfId="16126"/>
    <cellStyle name="_Jan02DVDTracking_Title List - Ultimates" xfId="16127"/>
    <cellStyle name="_Jan02DVDTracking_Title List - Ultimates 2" xfId="16128"/>
    <cellStyle name="_Jan02DVDTracking_Title List - Ultimates 3" xfId="16129"/>
    <cellStyle name="_Jan02DVDTracking_Title List - Ultimates 4" xfId="16130"/>
    <cellStyle name="_Jan02DVDTracking_Title List - Ultimates 5" xfId="16131"/>
    <cellStyle name="_Jan02DVDTracking_Title List - Ultimates 6" xfId="16132"/>
    <cellStyle name="_Jan02DVDTracking_Title List - Ultimates 7" xfId="16133"/>
    <cellStyle name="_Jan02DVDTracking_Title Table" xfId="16134"/>
    <cellStyle name="_Jan02DVDTracking_VOD &amp; EST Ultimates Summary" xfId="16135"/>
    <cellStyle name="_Jan02DVDTracking_VOD &amp; EST Ultimates Summary 2" xfId="16136"/>
    <cellStyle name="_Jan02DVDTracking_VOD &amp; EST Ultimates Summary 3" xfId="16137"/>
    <cellStyle name="_Jan02DVDTracking_VOD &amp; EST Ultimates Summary 4" xfId="16138"/>
    <cellStyle name="_Japan Exhibit 2- Pricing Templates_draft_MARCH11_rev6" xfId="16139"/>
    <cellStyle name="_Japan Exhibit 2- Pricing Templates_draft_MARCH11_rev6_25-Mar-10 Technicolor-Rate Card-1000pm" xfId="16140"/>
    <cellStyle name="_Japan Exhibit 2- Pricing Templates_draft_MARCH11_rev6_6-Apr-10 Technicolor-Rate Card-1030pm" xfId="16141"/>
    <cellStyle name="_Japan Exhibit 2- Pricing Templates_draft_MARCH11_rev6_D1-3 Canada Mexico Storage" xfId="16142"/>
    <cellStyle name="_Japan Exhibit 2- Pricing Templates_draft_MARCH11_rev6_Europe WBHE outstanding pricing issues and Tech responses_2010_05_10_sc notes" xfId="16143"/>
    <cellStyle name="_Japan Exhibit 2- Pricing Templates_draft_MARCH11_rev6_Europe WBHE Tech outstanding 2010_05_14 - Final Agreed Pricing" xfId="16144"/>
    <cellStyle name="_Japan Exhibit 2- Pricing Templates_draft_MARCH11_rev6_Exhibit A-6 - Games Price List (040110)" xfId="16145"/>
    <cellStyle name="_Japan Exhibit 2- Pricing Templates_draft_MARCH11_rev6_Warner SUPPLEMENTAL MEX (040710)1" xfId="16146"/>
    <cellStyle name="_Japan Exhibit 2- Pricing Templates_draft_MARCH11_rev6_Warner SUPPLEMENTAL US (040710)1" xfId="16147"/>
    <cellStyle name="_karsten" xfId="16148"/>
    <cellStyle name="_karsten 2" xfId="16149"/>
    <cellStyle name="_karsten 3" xfId="16150"/>
    <cellStyle name="_karsten 4" xfId="16151"/>
    <cellStyle name="_karsten 5" xfId="16152"/>
    <cellStyle name="_karsten_(Caroline) Regional Schedule_2007FebRF_vs_2007Rfcst" xfId="16153"/>
    <cellStyle name="_karsten_(Caroline) Regional Schedule_2007FebRF_vs_2007Rfcst 2" xfId="16154"/>
    <cellStyle name="_karsten_(Caroline) Regional Schedule_2007FebRF_vs_2007Rfcst 3" xfId="16155"/>
    <cellStyle name="_karsten_(Caroline) Regional Schedule_2007FebRF_vs_2007Rfcst 4" xfId="16156"/>
    <cellStyle name="_karsten_(Caroline) Regional Schedule_2007FebRF_vs_2007Rfcst 5" xfId="16157"/>
    <cellStyle name="_karsten_(May-19) 2006 April RF vs 2006 Refct1" xfId="16158"/>
    <cellStyle name="_karsten_(May-19) 2006 April RF vs 2006 Refct1 2" xfId="16159"/>
    <cellStyle name="_karsten_(May-19) 2006 April RF vs 2006 Refct1 3" xfId="16160"/>
    <cellStyle name="_karsten_(May-19) 2006 April RF vs 2006 Refct1 4" xfId="16161"/>
    <cellStyle name="_karsten_(May-19) 2006 April RF vs 2006 Refct1 5" xfId="16162"/>
    <cellStyle name="_karsten_(May-19) 2006 April RF vs 2006 Refct11" xfId="16163"/>
    <cellStyle name="_karsten_(May-19) 2006 April RF vs 2006 Refct11 2" xfId="16164"/>
    <cellStyle name="_karsten_(May-19) 2006 April RF vs 2006 Refct11 3" xfId="16165"/>
    <cellStyle name="_karsten_(May-19) 2006 April RF vs 2006 Refct11 4" xfId="16166"/>
    <cellStyle name="_karsten_(May-19) 2006 April RF vs 2006 Refct11 5" xfId="16167"/>
    <cellStyle name="_karsten_1 C&amp;A-SD" xfId="16168"/>
    <cellStyle name="_karsten_1_1 Region_Overhead Expenses" xfId="16169"/>
    <cellStyle name="_karsten_1_1 Region_Overhead Expenses 2" xfId="16170"/>
    <cellStyle name="_karsten_1_1 Region_Overhead Expenses 3" xfId="16171"/>
    <cellStyle name="_karsten_1_1 Region_Overhead Expenses 4" xfId="16172"/>
    <cellStyle name="_karsten_1_1 Region_Overhead Expenses 5" xfId="16173"/>
    <cellStyle name="_karsten_1_1_1 Region_Overhead Expenses (06Est vs 06RF)" xfId="16174"/>
    <cellStyle name="_karsten_1_1_1 Region_Overhead Expenses (06Est vs 06RF) 2" xfId="16175"/>
    <cellStyle name="_karsten_1_1_1 Region_Overhead Expenses (06Est vs 06RF) 3" xfId="16176"/>
    <cellStyle name="_karsten_1_1_1 Region_Overhead Expenses (06Est vs 06RF) 4" xfId="16177"/>
    <cellStyle name="_karsten_1_1_1 Region_Overhead Expenses (06Est vs 06RF) 5" xfId="16178"/>
    <cellStyle name="_karsten_1_1_2 Region_Overhead Expenses (07Bud vs 06Est)" xfId="16179"/>
    <cellStyle name="_karsten_1_1_2 Region_Overhead Expenses (07Bud vs 06Est) 2" xfId="16180"/>
    <cellStyle name="_karsten_1_1_2 Region_Overhead Expenses (07Bud vs 06Est) 3" xfId="16181"/>
    <cellStyle name="_karsten_1_1_2 Region_Overhead Expenses (07Bud vs 06Est) 4" xfId="16182"/>
    <cellStyle name="_karsten_1_1_2 Region_Overhead Expenses (07Bud vs 06Est) 5" xfId="16183"/>
    <cellStyle name="_karsten_1KS-RFP -EXHIBIT C - Rate Cards" xfId="16184"/>
    <cellStyle name="_karsten_2 C&amp;A-SD-A la Carte" xfId="16185"/>
    <cellStyle name="_karsten_2006 PL Pacific Region" xfId="16186"/>
    <cellStyle name="_karsten_2006 PL Pacific Region 2" xfId="16187"/>
    <cellStyle name="_karsten_2006 PL Pacific Region 3" xfId="16188"/>
    <cellStyle name="_karsten_2006 PL Pacific Region 4" xfId="16189"/>
    <cellStyle name="_karsten_2006 PL Pacific Region 5" xfId="16190"/>
    <cellStyle name="_karsten_2006 Reforecast Agenda" xfId="16191"/>
    <cellStyle name="_karsten_2006 Reforecast Agenda 2" xfId="16192"/>
    <cellStyle name="_karsten_2006 Reforecast Agenda 3" xfId="16193"/>
    <cellStyle name="_karsten_2006 Reforecast Agenda 4" xfId="16194"/>
    <cellStyle name="_karsten_2006 Reforecast Agenda 5" xfId="16195"/>
    <cellStyle name="_karsten_2006 Reforecast Agenda Marketing" xfId="16196"/>
    <cellStyle name="_karsten_2006 Reforecast Agenda Marketing 2" xfId="16197"/>
    <cellStyle name="_karsten_2006 Reforecast Agenda Marketing 3" xfId="16198"/>
    <cellStyle name="_karsten_2006 Reforecast Agenda Marketing 4" xfId="16199"/>
    <cellStyle name="_karsten_2006 Reforecast Agenda Marketing 5" xfId="16200"/>
    <cellStyle name="_karsten_2006_Reforecast Pacific Region" xfId="16201"/>
    <cellStyle name="_karsten_2006_Reforecast Pacific Region 2" xfId="16202"/>
    <cellStyle name="_karsten_2006_Reforecast Pacific Region 3" xfId="16203"/>
    <cellStyle name="_karsten_2006_Reforecast Pacific Region 4" xfId="16204"/>
    <cellStyle name="_karsten_2006_Reforecast Pacific Region 5" xfId="16205"/>
    <cellStyle name="_karsten_2007 August RF Report (FY) - Final" xfId="16206"/>
    <cellStyle name="_karsten_2007 August RF Report (FY) - Final 2" xfId="16207"/>
    <cellStyle name="_karsten_2007 August RF Report (FY) - Final 3" xfId="16208"/>
    <cellStyle name="_karsten_2007 Budget Agenda - After Review Meeting" xfId="16209"/>
    <cellStyle name="_karsten_2007 Budget Agenda - After Review Meeting 2" xfId="16210"/>
    <cellStyle name="_karsten_2007 Budget Agenda - After Review Meeting 3" xfId="16211"/>
    <cellStyle name="_karsten_2007 Budget Agenda - After Review Meeting 4" xfId="16212"/>
    <cellStyle name="_karsten_2007 Budget Agenda - After Review Meeting 5" xfId="16213"/>
    <cellStyle name="_karsten_2007 Budget Agenda15June-Julia " xfId="16214"/>
    <cellStyle name="_karsten_2007 Budget Agenda15June-Julia  2" xfId="16215"/>
    <cellStyle name="_karsten_2007 Budget Agenda15June-Julia  3" xfId="16216"/>
    <cellStyle name="_karsten_2007 Budget Agenda15June-Julia  4" xfId="16217"/>
    <cellStyle name="_karsten_2007 Budget Agenda15June-Julia  5" xfId="16218"/>
    <cellStyle name="_karsten_2007 Budget Agenda15June-Julia _2007 August RF Report (FY) - Final" xfId="16219"/>
    <cellStyle name="_karsten_2007 Budget Agenda15June-Julia _2007 August RF Report (FY) - Final 2" xfId="16220"/>
    <cellStyle name="_karsten_2007 Budget Agenda15June-Julia _2007 August RF Report (FY) - Final 3" xfId="16221"/>
    <cellStyle name="_karsten_2007 Budget Agenda-fix expenses and appendices June 18" xfId="16222"/>
    <cellStyle name="_karsten_2007 Budget Agenda-fix expenses and appendices June 18 2" xfId="16223"/>
    <cellStyle name="_karsten_2007 Budget Agenda-fix expenses and appendices June 18 3" xfId="16224"/>
    <cellStyle name="_karsten_2007 Budget Agenda-fix expenses and appendices June 18 4" xfId="16225"/>
    <cellStyle name="_karsten_2007 Budget Agenda-fix expenses and appendices June 18 5" xfId="16226"/>
    <cellStyle name="_karsten_2007 Budget Agenda-fix expenses and appendices June 18_2007 August RF Report (FY) - Final" xfId="16227"/>
    <cellStyle name="_karsten_2007 Budget Agenda-fix expenses and appendices June 18_2007 August RF Report (FY) - Final 2" xfId="16228"/>
    <cellStyle name="_karsten_2007 Budget Agenda-fix expenses and appendices June 18_2007 August RF Report (FY) - Final 3" xfId="16229"/>
    <cellStyle name="_karsten_2007 Budget Agenda-Original May 23_lisa" xfId="16230"/>
    <cellStyle name="_karsten_2007 Budget Agenda-Original May 23_lisa 2" xfId="16231"/>
    <cellStyle name="_karsten_2007 Budget Agenda-Original May 23_lisa 3" xfId="16232"/>
    <cellStyle name="_karsten_2007 Budget Agenda-Original May 23_lisa 4" xfId="16233"/>
    <cellStyle name="_karsten_2007 Budget Agenda-Original May 23_lisa 5" xfId="16234"/>
    <cellStyle name="_karsten_2007 Budget Agenda-Original May 23_lisa_2007 August RF Report (FY) - Final" xfId="16235"/>
    <cellStyle name="_karsten_2007 Budget Agenda-Original May 23_lisa_2007 August RF Report (FY) - Final 2" xfId="16236"/>
    <cellStyle name="_karsten_2007 Budget Agenda-Original May 23_lisa_2007 August RF Report (FY) - Final 3" xfId="16237"/>
    <cellStyle name="_karsten_2007 Budget Agenda-Version 1 June 15" xfId="16238"/>
    <cellStyle name="_karsten_2007 Budget Agenda-Version 1 June 15 2" xfId="16239"/>
    <cellStyle name="_karsten_2007 Budget Agenda-Version 1 June 15 3" xfId="16240"/>
    <cellStyle name="_karsten_2007 Budget Agenda-Version 1 June 15 4" xfId="16241"/>
    <cellStyle name="_karsten_2007 Budget Agenda-Version 1 June 15 5" xfId="16242"/>
    <cellStyle name="_karsten_2007 Budget Agenda-Version 1 June 15_2007 August RF Report (FY) - Final" xfId="16243"/>
    <cellStyle name="_karsten_2007 Budget Agenda-Version 1 June 15_2007 August RF Report (FY) - Final 2" xfId="16244"/>
    <cellStyle name="_karsten_2007 Budget Agenda-Version 1 June 15_2007 August RF Report (FY) - Final 3" xfId="16245"/>
    <cellStyle name="_karsten_2007 Budget Agenda-Version 1 June 2" xfId="16246"/>
    <cellStyle name="_karsten_2007 Budget Agenda-Version 1 June 2 (Mktg)" xfId="16247"/>
    <cellStyle name="_karsten_2007 Budget Agenda-Version 1 June 2 (Mktg) 2" xfId="16248"/>
    <cellStyle name="_karsten_2007 Budget Agenda-Version 1 June 2 (Mktg) 3" xfId="16249"/>
    <cellStyle name="_karsten_2007 Budget Agenda-Version 1 June 2 (Mktg) 4" xfId="16250"/>
    <cellStyle name="_karsten_2007 Budget Agenda-Version 1 June 2 (Mktg) 5" xfId="16251"/>
    <cellStyle name="_karsten_2007 Budget Agenda-Version 1 June 2 (Mktg)_2007 August RF Report (FY) - Final" xfId="16252"/>
    <cellStyle name="_karsten_2007 Budget Agenda-Version 1 June 2 (Mktg)_2007 August RF Report (FY) - Final 2" xfId="16253"/>
    <cellStyle name="_karsten_2007 Budget Agenda-Version 1 June 2 (Mktg)_2007 August RF Report (FY) - Final 3" xfId="16254"/>
    <cellStyle name="_karsten_2007 Budget Agenda-Version 1 June 2 2" xfId="16255"/>
    <cellStyle name="_karsten_2007 Budget Agenda-Version 1 June 2 3" xfId="16256"/>
    <cellStyle name="_karsten_2007 Budget Agenda-Version 1 June 2 4" xfId="16257"/>
    <cellStyle name="_karsten_2007 Budget Agenda-Version 1 June 2 5" xfId="16258"/>
    <cellStyle name="_karsten_2007 Budget Agenda-Version 1 June 2_2007 Budget Agenda-Version 1 June 2" xfId="16259"/>
    <cellStyle name="_karsten_2007 Budget Agenda-Version 1 June 2_2007 Budget Agenda-Version 1 June 2 2" xfId="16260"/>
    <cellStyle name="_karsten_2007 Budget Agenda-Version 1 June 2_2007 Budget Agenda-Version 1 June 2 3" xfId="16261"/>
    <cellStyle name="_karsten_2007 Budget Agenda-Version 1 June 2_2007 Budget Agenda-Version 1 June 2 4" xfId="16262"/>
    <cellStyle name="_karsten_2007 Budget Agenda-Version 1 June 2_2007 Budget Agenda-Version 1 June 2 5" xfId="16263"/>
    <cellStyle name="_karsten_2007 Budget Agenda-Version 1 June 2_2007 Budget Agenda-Version 1 June 2_2007 August RF Report (FY) - Final" xfId="16264"/>
    <cellStyle name="_karsten_2007 Budget Agenda-Version 1 June 2_2007 Budget Agenda-Version 1 June 2_2007 August RF Report (FY) - Final 2" xfId="16265"/>
    <cellStyle name="_karsten_2007 Budget Agenda-Version 1 June 2_2007 Budget Agenda-Version 1 June 2_2007 August RF Report (FY) - Final 3" xfId="16266"/>
    <cellStyle name="_karsten_2007 Budget Agenda-Version 1 June 2_Upsides &amp; Risks" xfId="16267"/>
    <cellStyle name="_karsten_2007 Budget Agenda-Version 1 June 2_Upsides &amp; Risks 2" xfId="16268"/>
    <cellStyle name="_karsten_2007 Budget Agenda-Version 1 June 2_Upsides &amp; Risks 3" xfId="16269"/>
    <cellStyle name="_karsten_2007 Budget Agenda-Version 1 June 2_Upsides &amp; Risks 4" xfId="16270"/>
    <cellStyle name="_karsten_2007 Budget Agenda-Version 1 June 2_Upsides &amp; Risks 5" xfId="16271"/>
    <cellStyle name="_karsten_2007 Budget Agenda-Version 1 June 2_Upsides &amp; Risks_2007 August RF Report (FY) - Final" xfId="16272"/>
    <cellStyle name="_karsten_2007 Budget Agenda-Version 1 June 2_Upsides &amp; Risks_2007 August RF Report (FY) - Final 2" xfId="16273"/>
    <cellStyle name="_karsten_2007 Budget Agenda-Version 1 June 2_Upsides &amp; Risks_2007 August RF Report (FY) - Final 3" xfId="16274"/>
    <cellStyle name="_karsten_25-Mar-10 Technicolor-Rate Card-1000pm" xfId="16275"/>
    <cellStyle name="_karsten_3 C&amp;A-BD" xfId="16276"/>
    <cellStyle name="_karsten_3.1.-2007 Overview" xfId="16277"/>
    <cellStyle name="_karsten_3.1.-2007 Overview 2" xfId="16278"/>
    <cellStyle name="_karsten_3.1.-2007 Overview 3" xfId="16279"/>
    <cellStyle name="_karsten_3.1.-2007 Overview 4" xfId="16280"/>
    <cellStyle name="_karsten_3.1.-2007 Overview 5" xfId="16281"/>
    <cellStyle name="_karsten_3.1.-2007 Overview_2007 August RF Report (FY) - Final" xfId="16282"/>
    <cellStyle name="_karsten_3.1.-2007 Overview_2007 August RF Report (FY) - Final 2" xfId="16283"/>
    <cellStyle name="_karsten_3.1.-2007 Overview_2007 August RF Report (FY) - Final 3" xfId="16284"/>
    <cellStyle name="_karsten_6-Apr-10 Technicolor-Rate Card-1030pm" xfId="16285"/>
    <cellStyle name="_karsten_Agenda - HD and Product Cost- Shao20060616" xfId="16286"/>
    <cellStyle name="_karsten_Agenda - HD and Product Cost- Shao20060616 2" xfId="16287"/>
    <cellStyle name="_karsten_Agenda - HD and Product Cost- Shao20060616 3" xfId="16288"/>
    <cellStyle name="_karsten_Agenda - HD and Product Cost- Shao20060616 4" xfId="16289"/>
    <cellStyle name="_karsten_Agenda - HD and Product Cost- Shao20060616 5" xfId="16290"/>
    <cellStyle name="_karsten_Agenda - HD and Product Cost- Shao20060616_2007 August RF Report (FY) - Final" xfId="16291"/>
    <cellStyle name="_karsten_Agenda - HD and Product Cost- Shao20060616_2007 August RF Report (FY) - Final 2" xfId="16292"/>
    <cellStyle name="_karsten_Agenda - HD and Product Cost- Shao20060616_2007 August RF Report (FY) - Final 3" xfId="16293"/>
    <cellStyle name="_karsten_Ascent-AST EXHIBIT C (final)" xfId="16294"/>
    <cellStyle name="_karsten_Back Data" xfId="16295"/>
    <cellStyle name="_karsten_Back Data 2" xfId="16296"/>
    <cellStyle name="_karsten_Back Data 3" xfId="16297"/>
    <cellStyle name="_karsten_Back Data 4" xfId="16298"/>
    <cellStyle name="_karsten_Back Data 5" xfId="16299"/>
    <cellStyle name="_karsten_Business Review Meeting - Finance Agenda" xfId="16300"/>
    <cellStyle name="_karsten_D1-3 Canada Mexico Storage" xfId="16301"/>
    <cellStyle name="_karsten_Delux-DDS_CEA_RFP_ExhibitC" xfId="16302"/>
    <cellStyle name="_karsten_Europe WBHE outstanding pricing issues and Tech responses_2010_05_10_sc notes" xfId="16303"/>
    <cellStyle name="_karsten_Europe WBHE Tech outstanding 2010_05_14 - Final Agreed Pricing" xfId="16304"/>
    <cellStyle name="_karsten_Exec_PL 2006 EST vs RF" xfId="16305"/>
    <cellStyle name="_karsten_Exec_PL 2006 EST vs RF 2" xfId="16306"/>
    <cellStyle name="_karsten_Exec_PL 2006 EST vs RF 3" xfId="16307"/>
    <cellStyle name="_karsten_Exec_PL 2006 EST vs RF 4" xfId="16308"/>
    <cellStyle name="_karsten_Exec_PL 2006 EST vs RF 5" xfId="16309"/>
    <cellStyle name="_karsten_Exec_PL 2006 EST vs Sep RF" xfId="16310"/>
    <cellStyle name="_karsten_Exec_PL 2006 EST vs Sep RF 2" xfId="16311"/>
    <cellStyle name="_karsten_Exec_PL 2006 EST vs Sep RF 3" xfId="16312"/>
    <cellStyle name="_karsten_Exec_PL 2006 EST vs Sep RF 4" xfId="16313"/>
    <cellStyle name="_karsten_Exec_PL 2006 EST vs Sep RF 5" xfId="16314"/>
    <cellStyle name="_karsten_Exec_PL 2006 RF vs Bud" xfId="16315"/>
    <cellStyle name="_karsten_Exec_PL 2006 RF vs Bud 2" xfId="16316"/>
    <cellStyle name="_karsten_Exec_PL 2006 RF vs Bud 3" xfId="16317"/>
    <cellStyle name="_karsten_Exec_PL 2006 RF vs Bud 4" xfId="16318"/>
    <cellStyle name="_karsten_Exec_PL 2006 RF vs Bud 5" xfId="16319"/>
    <cellStyle name="_karsten_Exhibit A-6 - Games Price List (040110)" xfId="16320"/>
    <cellStyle name="_karsten_Lucky You - Volume" xfId="16321"/>
    <cellStyle name="_karsten_Lucky You - Volume 2" xfId="16322"/>
    <cellStyle name="_karsten_Lucky You - Volume 3" xfId="16323"/>
    <cellStyle name="_karsten_Lucky You Volume" xfId="16324"/>
    <cellStyle name="_karsten_Lucky You Volume 2" xfId="16325"/>
    <cellStyle name="_karsten_Lucky You Volume 3" xfId="16326"/>
    <cellStyle name="_karsten_Pacific Region NOV Rolling 05 vs Est 05" xfId="16327"/>
    <cellStyle name="_karsten_Pacific Region NOV Rolling 05 vs Est 05 2" xfId="16328"/>
    <cellStyle name="_karsten_Pacific Region NOV Rolling 05 vs Est 05 3" xfId="16329"/>
    <cellStyle name="_karsten_Pacific Region NOV Rolling 05 vs Est 05 4" xfId="16330"/>
    <cellStyle name="_karsten_Pacific Region NOV Rolling 05 vs Est 05 5" xfId="16331"/>
    <cellStyle name="_karsten_Pacific Summary_Feb RF" xfId="16332"/>
    <cellStyle name="_karsten_Pacific Summary_Feb RF 2" xfId="16333"/>
    <cellStyle name="_karsten_Pacific Summary_Feb RF 3" xfId="16334"/>
    <cellStyle name="_karsten_Pacific Summary_Feb RF 4" xfId="16335"/>
    <cellStyle name="_karsten_Pacific Summary_Feb RF 5" xfId="16336"/>
    <cellStyle name="_karsten_Pacific Summary_Mar RF" xfId="16337"/>
    <cellStyle name="_karsten_Pacific Summary_Mar RF 2" xfId="16338"/>
    <cellStyle name="_karsten_Pacific Summary_Mar RF 3" xfId="16339"/>
    <cellStyle name="_karsten_Pacific Summary_Mar RF 4" xfId="16340"/>
    <cellStyle name="_karsten_Pacific Summary_Mar RF 5" xfId="16341"/>
    <cellStyle name="_karsten_PL Pacific Region" xfId="16342"/>
    <cellStyle name="_karsten_PL Pacific Region 2" xfId="16343"/>
    <cellStyle name="_karsten_PL Pacific Region 3" xfId="16344"/>
    <cellStyle name="_karsten_PL Pacific Region 4" xfId="16345"/>
    <cellStyle name="_karsten_PL Pacific Region 5" xfId="16346"/>
    <cellStyle name="_karsten_Region_PL 2006 RF vs Bud" xfId="16347"/>
    <cellStyle name="_karsten_Region_PL 2006 RF vs Bud 2" xfId="16348"/>
    <cellStyle name="_karsten_Region_PL 2006 RF vs Bud 3" xfId="16349"/>
    <cellStyle name="_karsten_Region_PL 2006 RF vs Bud 4" xfId="16350"/>
    <cellStyle name="_karsten_Region_PL 2006 RF vs Bud 5" xfId="16351"/>
    <cellStyle name="_karsten_Regional Schedule_2007FebRF_vs_2007Rfcst" xfId="16352"/>
    <cellStyle name="_karsten_Regional Schedule_2007FebRF_vs_2007Rfcst 2" xfId="16353"/>
    <cellStyle name="_karsten_Regional Schedule_2007FebRF_vs_2007Rfcst 3" xfId="16354"/>
    <cellStyle name="_karsten_Regional Schedule_2007FebRF_vs_2007Rfcst 4" xfId="16355"/>
    <cellStyle name="_karsten_Regional Schedule_2007FebRF_vs_2007Rfcst 5" xfId="16356"/>
    <cellStyle name="_karsten_Sony-3-17-09 C&amp;A SONY Pricing" xfId="16357"/>
    <cellStyle name="_karsten_Technicolor-4-3-09 Technicolor-C&amp;A Rate card" xfId="16358"/>
    <cellStyle name="_karsten_TMNT Volume" xfId="16359"/>
    <cellStyle name="_karsten_Upsides and Risk by quarter" xfId="16360"/>
    <cellStyle name="_karsten_Upsides and Risk by quarter 2" xfId="16361"/>
    <cellStyle name="_karsten_Upsides and Risk by quarter 3" xfId="16362"/>
    <cellStyle name="_karsten_Upsides and Risk by quarter 4" xfId="16363"/>
    <cellStyle name="_karsten_Upsides and Risk by quarter 5" xfId="16364"/>
    <cellStyle name="_karsten_Upsides and Risk by quarter_Business Review Meeting - Finance Agenda" xfId="16365"/>
    <cellStyle name="_karsten_Warner SUPPLEMENTAL MEX (040710)1" xfId="16366"/>
    <cellStyle name="_karsten_Warner SUPPLEMENTAL US (040710)1" xfId="16367"/>
    <cellStyle name="_keyart" xfId="16368"/>
    <cellStyle name="_keyart 2" xfId="16369"/>
    <cellStyle name="_keyart 3" xfId="16370"/>
    <cellStyle name="_keyart 4" xfId="16371"/>
    <cellStyle name="_keyart 5" xfId="16372"/>
    <cellStyle name="_keyart_2007 August RF Report (FY) - Final" xfId="16373"/>
    <cellStyle name="_keyart_2007 August RF Report (FY) - Final 2" xfId="16374"/>
    <cellStyle name="_keyart_2007 August RF Report (FY) - Final 3" xfId="16375"/>
    <cellStyle name="_keyart_2007 Budget Agenda - After Review Meeting" xfId="16376"/>
    <cellStyle name="_keyart_2007 Budget Agenda - After Review Meeting 2" xfId="16377"/>
    <cellStyle name="_keyart_2007 Budget Agenda - After Review Meeting 3" xfId="16378"/>
    <cellStyle name="_keyart_2007 Budget Agenda - After Review Meeting 4" xfId="16379"/>
    <cellStyle name="_keyart_2007 Budget Agenda - After Review Meeting 5" xfId="16380"/>
    <cellStyle name="_keyart_2007 Budget Agenda15June-Julia " xfId="16381"/>
    <cellStyle name="_keyart_2007 Budget Agenda15June-Julia  2" xfId="16382"/>
    <cellStyle name="_keyart_2007 Budget Agenda15June-Julia  3" xfId="16383"/>
    <cellStyle name="_keyart_2007 Budget Agenda15June-Julia  4" xfId="16384"/>
    <cellStyle name="_keyart_2007 Budget Agenda15June-Julia  5" xfId="16385"/>
    <cellStyle name="_keyart_2007 Budget Agenda15June-Julia _2007 August RF Report (FY) - Final" xfId="16386"/>
    <cellStyle name="_keyart_2007 Budget Agenda15June-Julia _2007 August RF Report (FY) - Final 2" xfId="16387"/>
    <cellStyle name="_keyart_2007 Budget Agenda15June-Julia _2007 August RF Report (FY) - Final 3" xfId="16388"/>
    <cellStyle name="_keyart_2007 Budget Agenda-fix expenses and appendices June 18" xfId="16389"/>
    <cellStyle name="_keyart_2007 Budget Agenda-fix expenses and appendices June 18 2" xfId="16390"/>
    <cellStyle name="_keyart_2007 Budget Agenda-fix expenses and appendices June 18 3" xfId="16391"/>
    <cellStyle name="_keyart_2007 Budget Agenda-fix expenses and appendices June 18 4" xfId="16392"/>
    <cellStyle name="_keyart_2007 Budget Agenda-fix expenses and appendices June 18 5" xfId="16393"/>
    <cellStyle name="_keyart_2007 Budget Agenda-fix expenses and appendices June 18_2007 August RF Report (FY) - Final" xfId="16394"/>
    <cellStyle name="_keyart_2007 Budget Agenda-fix expenses and appendices June 18_2007 August RF Report (FY) - Final 2" xfId="16395"/>
    <cellStyle name="_keyart_2007 Budget Agenda-fix expenses and appendices June 18_2007 August RF Report (FY) - Final 3" xfId="16396"/>
    <cellStyle name="_keyart_2007 Budget Agenda-Original May 23_lisa" xfId="16397"/>
    <cellStyle name="_keyart_2007 Budget Agenda-Original May 23_lisa 2" xfId="16398"/>
    <cellStyle name="_keyart_2007 Budget Agenda-Original May 23_lisa 3" xfId="16399"/>
    <cellStyle name="_keyart_2007 Budget Agenda-Original May 23_lisa 4" xfId="16400"/>
    <cellStyle name="_keyart_2007 Budget Agenda-Original May 23_lisa 5" xfId="16401"/>
    <cellStyle name="_keyart_2007 Budget Agenda-Original May 23_lisa_2007 August RF Report (FY) - Final" xfId="16402"/>
    <cellStyle name="_keyart_2007 Budget Agenda-Original May 23_lisa_2007 August RF Report (FY) - Final 2" xfId="16403"/>
    <cellStyle name="_keyart_2007 Budget Agenda-Original May 23_lisa_2007 August RF Report (FY) - Final 3" xfId="16404"/>
    <cellStyle name="_keyart_2007 Budget Agenda-Version 1 June 15" xfId="16405"/>
    <cellStyle name="_keyart_2007 Budget Agenda-Version 1 June 15 2" xfId="16406"/>
    <cellStyle name="_keyart_2007 Budget Agenda-Version 1 June 15 3" xfId="16407"/>
    <cellStyle name="_keyart_2007 Budget Agenda-Version 1 June 15 4" xfId="16408"/>
    <cellStyle name="_keyart_2007 Budget Agenda-Version 1 June 15 5" xfId="16409"/>
    <cellStyle name="_keyart_2007 Budget Agenda-Version 1 June 15_2007 August RF Report (FY) - Final" xfId="16410"/>
    <cellStyle name="_keyart_2007 Budget Agenda-Version 1 June 15_2007 August RF Report (FY) - Final 2" xfId="16411"/>
    <cellStyle name="_keyart_2007 Budget Agenda-Version 1 June 15_2007 August RF Report (FY) - Final 3" xfId="16412"/>
    <cellStyle name="_keyart_2007 Budget Agenda-Version 1 June 2" xfId="16413"/>
    <cellStyle name="_keyart_2007 Budget Agenda-Version 1 June 2 (Mktg)" xfId="16414"/>
    <cellStyle name="_keyart_2007 Budget Agenda-Version 1 June 2 (Mktg) 2" xfId="16415"/>
    <cellStyle name="_keyart_2007 Budget Agenda-Version 1 June 2 (Mktg) 3" xfId="16416"/>
    <cellStyle name="_keyart_2007 Budget Agenda-Version 1 June 2 (Mktg) 4" xfId="16417"/>
    <cellStyle name="_keyart_2007 Budget Agenda-Version 1 June 2 (Mktg) 5" xfId="16418"/>
    <cellStyle name="_keyart_2007 Budget Agenda-Version 1 June 2 (Mktg)_2007 August RF Report (FY) - Final" xfId="16419"/>
    <cellStyle name="_keyart_2007 Budget Agenda-Version 1 June 2 (Mktg)_2007 August RF Report (FY) - Final 2" xfId="16420"/>
    <cellStyle name="_keyart_2007 Budget Agenda-Version 1 June 2 (Mktg)_2007 August RF Report (FY) - Final 3" xfId="16421"/>
    <cellStyle name="_keyart_2007 Budget Agenda-Version 1 June 2 2" xfId="16422"/>
    <cellStyle name="_keyart_2007 Budget Agenda-Version 1 June 2 3" xfId="16423"/>
    <cellStyle name="_keyart_2007 Budget Agenda-Version 1 June 2 4" xfId="16424"/>
    <cellStyle name="_keyart_2007 Budget Agenda-Version 1 June 2 5" xfId="16425"/>
    <cellStyle name="_keyart_2007 Budget Agenda-Version 1 June 2_2007 Budget Agenda-Version 1 June 2" xfId="16426"/>
    <cellStyle name="_keyart_2007 Budget Agenda-Version 1 June 2_2007 Budget Agenda-Version 1 June 2 2" xfId="16427"/>
    <cellStyle name="_keyart_2007 Budget Agenda-Version 1 June 2_2007 Budget Agenda-Version 1 June 2 3" xfId="16428"/>
    <cellStyle name="_keyart_2007 Budget Agenda-Version 1 June 2_2007 Budget Agenda-Version 1 June 2 4" xfId="16429"/>
    <cellStyle name="_keyart_2007 Budget Agenda-Version 1 June 2_2007 Budget Agenda-Version 1 June 2 5" xfId="16430"/>
    <cellStyle name="_keyart_2007 Budget Agenda-Version 1 June 2_2007 Budget Agenda-Version 1 June 2_2007 August RF Report (FY) - Final" xfId="16431"/>
    <cellStyle name="_keyart_2007 Budget Agenda-Version 1 June 2_2007 Budget Agenda-Version 1 June 2_2007 August RF Report (FY) - Final 2" xfId="16432"/>
    <cellStyle name="_keyart_2007 Budget Agenda-Version 1 June 2_2007 Budget Agenda-Version 1 June 2_2007 August RF Report (FY) - Final 3" xfId="16433"/>
    <cellStyle name="_keyart_2007 Budget Agenda-Version 1 June 2_Upsides &amp; Risks" xfId="16434"/>
    <cellStyle name="_keyart_2007 Budget Agenda-Version 1 June 2_Upsides &amp; Risks 2" xfId="16435"/>
    <cellStyle name="_keyart_2007 Budget Agenda-Version 1 June 2_Upsides &amp; Risks 3" xfId="16436"/>
    <cellStyle name="_keyart_2007 Budget Agenda-Version 1 June 2_Upsides &amp; Risks 4" xfId="16437"/>
    <cellStyle name="_keyart_2007 Budget Agenda-Version 1 June 2_Upsides &amp; Risks 5" xfId="16438"/>
    <cellStyle name="_keyart_2007 Budget Agenda-Version 1 June 2_Upsides &amp; Risks_2007 August RF Report (FY) - Final" xfId="16439"/>
    <cellStyle name="_keyart_2007 Budget Agenda-Version 1 June 2_Upsides &amp; Risks_2007 August RF Report (FY) - Final 2" xfId="16440"/>
    <cellStyle name="_keyart_2007 Budget Agenda-Version 1 June 2_Upsides &amp; Risks_2007 August RF Report (FY) - Final 3" xfId="16441"/>
    <cellStyle name="_keyart_3.1.-2007 Overview" xfId="16442"/>
    <cellStyle name="_keyart_3.1.-2007 Overview 2" xfId="16443"/>
    <cellStyle name="_keyart_3.1.-2007 Overview 3" xfId="16444"/>
    <cellStyle name="_keyart_3.1.-2007 Overview 4" xfId="16445"/>
    <cellStyle name="_keyart_3.1.-2007 Overview 5" xfId="16446"/>
    <cellStyle name="_keyart_3.1.-2007 Overview_2007 August RF Report (FY) - Final" xfId="16447"/>
    <cellStyle name="_keyart_3.1.-2007 Overview_2007 August RF Report (FY) - Final 2" xfId="16448"/>
    <cellStyle name="_keyart_3.1.-2007 Overview_2007 August RF Report (FY) - Final 3" xfId="16449"/>
    <cellStyle name="_keyart_Agenda - HD and Product Cost- Shao20060616" xfId="16450"/>
    <cellStyle name="_keyart_Agenda - HD and Product Cost- Shao20060616 2" xfId="16451"/>
    <cellStyle name="_keyart_Agenda - HD and Product Cost- Shao20060616 3" xfId="16452"/>
    <cellStyle name="_keyart_Agenda - HD and Product Cost- Shao20060616 4" xfId="16453"/>
    <cellStyle name="_keyart_Agenda - HD and Product Cost- Shao20060616 5" xfId="16454"/>
    <cellStyle name="_keyart_Agenda - HD and Product Cost- Shao20060616_2007 August RF Report (FY) - Final" xfId="16455"/>
    <cellStyle name="_keyart_Agenda - HD and Product Cost- Shao20060616_2007 August RF Report (FY) - Final 2" xfId="16456"/>
    <cellStyle name="_keyart_Agenda - HD and Product Cost- Shao20060616_2007 August RF Report (FY) - Final 3" xfId="16457"/>
    <cellStyle name="_keyart_Business Review Meeting - Finance Agenda" xfId="16458"/>
    <cellStyle name="_keyart_HDAssumptions revised 17May06" xfId="16459"/>
    <cellStyle name="_keyart_HDAssumptions revised 17May06 2" xfId="16460"/>
    <cellStyle name="_keyart_HDAssumptions revised 17May06 3" xfId="16461"/>
    <cellStyle name="_keyart_HDAssumptions revised 17May06 4" xfId="16462"/>
    <cellStyle name="_keyart_HDAssumptions revised 17May06 5" xfId="16463"/>
    <cellStyle name="_keyart_HDAssumptions revised 17May06_2007 August RF Report (FY) - Final" xfId="16464"/>
    <cellStyle name="_keyart_HDAssumptions revised 17May06_2007 August RF Report (FY) - Final 2" xfId="16465"/>
    <cellStyle name="_keyart_HDAssumptions revised 17May06_2007 August RF Report (FY) - Final 3" xfId="16466"/>
    <cellStyle name="_keyart_HDAssumptions V31" xfId="16467"/>
    <cellStyle name="_keyart_HDAssumptions V31 2" xfId="16468"/>
    <cellStyle name="_keyart_HDAssumptions V31 3" xfId="16469"/>
    <cellStyle name="_keyart_HDAssumptions V31 4" xfId="16470"/>
    <cellStyle name="_keyart_HDAssumptions V31 5" xfId="16471"/>
    <cellStyle name="_keyart_HDAssumptions V31_2007 August RF Report (FY) - Final" xfId="16472"/>
    <cellStyle name="_keyart_HDAssumptions V31_2007 August RF Report (FY) - Final 2" xfId="16473"/>
    <cellStyle name="_keyart_HDAssumptions V31_2007 August RF Report (FY) - Final 3" xfId="16474"/>
    <cellStyle name="_KTN NPVAS report 24 04 08 to 21 05 08 (4)" xfId="16475"/>
    <cellStyle name="_KTN packaging cost analysis 06 08 08" xfId="16476"/>
    <cellStyle name="_KTN POS invoicing 06 03 08" xfId="16477"/>
    <cellStyle name="_KTN PVAS  report 24 04 08 to 21 05 08" xfId="16478"/>
    <cellStyle name="_KTN PVAS  report 29 03 08 to 28 04 08" xfId="16479"/>
    <cellStyle name="_KTN rate cards analysis 24 09 08" xfId="16480"/>
    <cellStyle name="_KTN rate cards analysis 24 09 08 original" xfId="16481"/>
    <cellStyle name="_Last Samurai marketing plan for media part" xfId="16482"/>
    <cellStyle name="_Last Samurai marketing plan for media part 2" xfId="16483"/>
    <cellStyle name="_Last Samurai marketing plan for media part 3" xfId="16484"/>
    <cellStyle name="_Last Samurai marketing plan for media part 4" xfId="16485"/>
    <cellStyle name="_Last Samurai marketing plan for media part 5" xfId="16486"/>
    <cellStyle name="_Last Samurai marketing plan for media part_2007 August RF Report (FY) - Final" xfId="16487"/>
    <cellStyle name="_Last Samurai marketing plan for media part_2007 August RF Report (FY) - Final 2" xfId="16488"/>
    <cellStyle name="_Last Samurai marketing plan for media part_2007 August RF Report (FY) - Final 3" xfId="16489"/>
    <cellStyle name="_Last Samurai marketing plan for media part_2007 Budget Agenda - After Review Meeting" xfId="16490"/>
    <cellStyle name="_Last Samurai marketing plan for media part_2007 Budget Agenda - After Review Meeting 2" xfId="16491"/>
    <cellStyle name="_Last Samurai marketing plan for media part_2007 Budget Agenda - After Review Meeting 3" xfId="16492"/>
    <cellStyle name="_Last Samurai marketing plan for media part_2007 Budget Agenda - After Review Meeting 4" xfId="16493"/>
    <cellStyle name="_Last Samurai marketing plan for media part_2007 Budget Agenda - After Review Meeting 5" xfId="16494"/>
    <cellStyle name="_Last Samurai marketing plan for media part_2007 Budget Agenda15June-Julia " xfId="16495"/>
    <cellStyle name="_Last Samurai marketing plan for media part_2007 Budget Agenda15June-Julia  2" xfId="16496"/>
    <cellStyle name="_Last Samurai marketing plan for media part_2007 Budget Agenda15June-Julia  3" xfId="16497"/>
    <cellStyle name="_Last Samurai marketing plan for media part_2007 Budget Agenda15June-Julia  4" xfId="16498"/>
    <cellStyle name="_Last Samurai marketing plan for media part_2007 Budget Agenda15June-Julia  5" xfId="16499"/>
    <cellStyle name="_Last Samurai marketing plan for media part_2007 Budget Agenda15June-Julia _2007 August RF Report (FY) - Final" xfId="16500"/>
    <cellStyle name="_Last Samurai marketing plan for media part_2007 Budget Agenda15June-Julia _2007 August RF Report (FY) - Final 2" xfId="16501"/>
    <cellStyle name="_Last Samurai marketing plan for media part_2007 Budget Agenda15June-Julia _2007 August RF Report (FY) - Final 3" xfId="16502"/>
    <cellStyle name="_Last Samurai marketing plan for media part_2007 Budget Agenda-fix expenses and appendices June 18" xfId="16503"/>
    <cellStyle name="_Last Samurai marketing plan for media part_2007 Budget Agenda-fix expenses and appendices June 18 2" xfId="16504"/>
    <cellStyle name="_Last Samurai marketing plan for media part_2007 Budget Agenda-fix expenses and appendices June 18 3" xfId="16505"/>
    <cellStyle name="_Last Samurai marketing plan for media part_2007 Budget Agenda-fix expenses and appendices June 18 4" xfId="16506"/>
    <cellStyle name="_Last Samurai marketing plan for media part_2007 Budget Agenda-fix expenses and appendices June 18 5" xfId="16507"/>
    <cellStyle name="_Last Samurai marketing plan for media part_2007 Budget Agenda-fix expenses and appendices June 18_2007 August RF Report (FY) - Final" xfId="16508"/>
    <cellStyle name="_Last Samurai marketing plan for media part_2007 Budget Agenda-fix expenses and appendices June 18_2007 August RF Report (FY) - Final 2" xfId="16509"/>
    <cellStyle name="_Last Samurai marketing plan for media part_2007 Budget Agenda-fix expenses and appendices June 18_2007 August RF Report (FY) - Final 3" xfId="16510"/>
    <cellStyle name="_Last Samurai marketing plan for media part_2007 Budget Agenda-Original May 23_lisa" xfId="16511"/>
    <cellStyle name="_Last Samurai marketing plan for media part_2007 Budget Agenda-Original May 23_lisa 2" xfId="16512"/>
    <cellStyle name="_Last Samurai marketing plan for media part_2007 Budget Agenda-Original May 23_lisa 3" xfId="16513"/>
    <cellStyle name="_Last Samurai marketing plan for media part_2007 Budget Agenda-Original May 23_lisa 4" xfId="16514"/>
    <cellStyle name="_Last Samurai marketing plan for media part_2007 Budget Agenda-Original May 23_lisa 5" xfId="16515"/>
    <cellStyle name="_Last Samurai marketing plan for media part_2007 Budget Agenda-Original May 23_lisa_2007 August RF Report (FY) - Final" xfId="16516"/>
    <cellStyle name="_Last Samurai marketing plan for media part_2007 Budget Agenda-Original May 23_lisa_2007 August RF Report (FY) - Final 2" xfId="16517"/>
    <cellStyle name="_Last Samurai marketing plan for media part_2007 Budget Agenda-Original May 23_lisa_2007 August RF Report (FY) - Final 3" xfId="16518"/>
    <cellStyle name="_Last Samurai marketing plan for media part_2007 Budget Agenda-Version 1 June 15" xfId="16519"/>
    <cellStyle name="_Last Samurai marketing plan for media part_2007 Budget Agenda-Version 1 June 15 2" xfId="16520"/>
    <cellStyle name="_Last Samurai marketing plan for media part_2007 Budget Agenda-Version 1 June 15 3" xfId="16521"/>
    <cellStyle name="_Last Samurai marketing plan for media part_2007 Budget Agenda-Version 1 June 15 4" xfId="16522"/>
    <cellStyle name="_Last Samurai marketing plan for media part_2007 Budget Agenda-Version 1 June 15 5" xfId="16523"/>
    <cellStyle name="_Last Samurai marketing plan for media part_2007 Budget Agenda-Version 1 June 15_2007 August RF Report (FY) - Final" xfId="16524"/>
    <cellStyle name="_Last Samurai marketing plan for media part_2007 Budget Agenda-Version 1 June 15_2007 August RF Report (FY) - Final 2" xfId="16525"/>
    <cellStyle name="_Last Samurai marketing plan for media part_2007 Budget Agenda-Version 1 June 15_2007 August RF Report (FY) - Final 3" xfId="16526"/>
    <cellStyle name="_Last Samurai marketing plan for media part_2007 Budget Agenda-Version 1 June 2" xfId="16527"/>
    <cellStyle name="_Last Samurai marketing plan for media part_2007 Budget Agenda-Version 1 June 2 (Mktg)" xfId="16528"/>
    <cellStyle name="_Last Samurai marketing plan for media part_2007 Budget Agenda-Version 1 June 2 (Mktg) 2" xfId="16529"/>
    <cellStyle name="_Last Samurai marketing plan for media part_2007 Budget Agenda-Version 1 June 2 (Mktg) 3" xfId="16530"/>
    <cellStyle name="_Last Samurai marketing plan for media part_2007 Budget Agenda-Version 1 June 2 (Mktg) 4" xfId="16531"/>
    <cellStyle name="_Last Samurai marketing plan for media part_2007 Budget Agenda-Version 1 June 2 (Mktg) 5" xfId="16532"/>
    <cellStyle name="_Last Samurai marketing plan for media part_2007 Budget Agenda-Version 1 June 2 (Mktg)_2007 August RF Report (FY) - Final" xfId="16533"/>
    <cellStyle name="_Last Samurai marketing plan for media part_2007 Budget Agenda-Version 1 June 2 (Mktg)_2007 August RF Report (FY) - Final 2" xfId="16534"/>
    <cellStyle name="_Last Samurai marketing plan for media part_2007 Budget Agenda-Version 1 June 2 (Mktg)_2007 August RF Report (FY) - Final 3" xfId="16535"/>
    <cellStyle name="_Last Samurai marketing plan for media part_2007 Budget Agenda-Version 1 June 2 2" xfId="16536"/>
    <cellStyle name="_Last Samurai marketing plan for media part_2007 Budget Agenda-Version 1 June 2 3" xfId="16537"/>
    <cellStyle name="_Last Samurai marketing plan for media part_2007 Budget Agenda-Version 1 June 2 4" xfId="16538"/>
    <cellStyle name="_Last Samurai marketing plan for media part_2007 Budget Agenda-Version 1 June 2 5" xfId="16539"/>
    <cellStyle name="_Last Samurai marketing plan for media part_2007 Budget Agenda-Version 1 June 2_2007 Budget Agenda-Version 1 June 2" xfId="16540"/>
    <cellStyle name="_Last Samurai marketing plan for media part_2007 Budget Agenda-Version 1 June 2_2007 Budget Agenda-Version 1 June 2 2" xfId="16541"/>
    <cellStyle name="_Last Samurai marketing plan for media part_2007 Budget Agenda-Version 1 June 2_2007 Budget Agenda-Version 1 June 2 3" xfId="16542"/>
    <cellStyle name="_Last Samurai marketing plan for media part_2007 Budget Agenda-Version 1 June 2_2007 Budget Agenda-Version 1 June 2 4" xfId="16543"/>
    <cellStyle name="_Last Samurai marketing plan for media part_2007 Budget Agenda-Version 1 June 2_2007 Budget Agenda-Version 1 June 2 5" xfId="16544"/>
    <cellStyle name="_Last Samurai marketing plan for media part_2007 Budget Agenda-Version 1 June 2_2007 Budget Agenda-Version 1 June 2_2007 August RF Report (FY) - Final" xfId="16545"/>
    <cellStyle name="_Last Samurai marketing plan for media part_2007 Budget Agenda-Version 1 June 2_2007 Budget Agenda-Version 1 June 2_2007 August RF Report (FY) - Final 2" xfId="16546"/>
    <cellStyle name="_Last Samurai marketing plan for media part_2007 Budget Agenda-Version 1 June 2_2007 Budget Agenda-Version 1 June 2_2007 August RF Report (FY) - Final 3" xfId="16547"/>
    <cellStyle name="_Last Samurai marketing plan for media part_2007 Budget Agenda-Version 1 June 2_Upsides &amp; Risks" xfId="16548"/>
    <cellStyle name="_Last Samurai marketing plan for media part_2007 Budget Agenda-Version 1 June 2_Upsides &amp; Risks 2" xfId="16549"/>
    <cellStyle name="_Last Samurai marketing plan for media part_2007 Budget Agenda-Version 1 June 2_Upsides &amp; Risks 3" xfId="16550"/>
    <cellStyle name="_Last Samurai marketing plan for media part_2007 Budget Agenda-Version 1 June 2_Upsides &amp; Risks 4" xfId="16551"/>
    <cellStyle name="_Last Samurai marketing plan for media part_2007 Budget Agenda-Version 1 June 2_Upsides &amp; Risks 5" xfId="16552"/>
    <cellStyle name="_Last Samurai marketing plan for media part_2007 Budget Agenda-Version 1 June 2_Upsides &amp; Risks_2007 August RF Report (FY) - Final" xfId="16553"/>
    <cellStyle name="_Last Samurai marketing plan for media part_2007 Budget Agenda-Version 1 June 2_Upsides &amp; Risks_2007 August RF Report (FY) - Final 2" xfId="16554"/>
    <cellStyle name="_Last Samurai marketing plan for media part_2007 Budget Agenda-Version 1 June 2_Upsides &amp; Risks_2007 August RF Report (FY) - Final 3" xfId="16555"/>
    <cellStyle name="_Last Samurai marketing plan for media part_3.1.-2007 Overview" xfId="16556"/>
    <cellStyle name="_Last Samurai marketing plan for media part_3.1.-2007 Overview 2" xfId="16557"/>
    <cellStyle name="_Last Samurai marketing plan for media part_3.1.-2007 Overview 3" xfId="16558"/>
    <cellStyle name="_Last Samurai marketing plan for media part_3.1.-2007 Overview 4" xfId="16559"/>
    <cellStyle name="_Last Samurai marketing plan for media part_3.1.-2007 Overview 5" xfId="16560"/>
    <cellStyle name="_Last Samurai marketing plan for media part_3.1.-2007 Overview_2007 August RF Report (FY) - Final" xfId="16561"/>
    <cellStyle name="_Last Samurai marketing plan for media part_3.1.-2007 Overview_2007 August RF Report (FY) - Final 2" xfId="16562"/>
    <cellStyle name="_Last Samurai marketing plan for media part_3.1.-2007 Overview_2007 August RF Report (FY) - Final 3" xfId="16563"/>
    <cellStyle name="_Last Samurai marketing plan for media part_Agenda - HD and Product Cost- Shao20060616" xfId="16564"/>
    <cellStyle name="_Last Samurai marketing plan for media part_Agenda - HD and Product Cost- Shao20060616 2" xfId="16565"/>
    <cellStyle name="_Last Samurai marketing plan for media part_Agenda - HD and Product Cost- Shao20060616 3" xfId="16566"/>
    <cellStyle name="_Last Samurai marketing plan for media part_Agenda - HD and Product Cost- Shao20060616 4" xfId="16567"/>
    <cellStyle name="_Last Samurai marketing plan for media part_Agenda - HD and Product Cost- Shao20060616 5" xfId="16568"/>
    <cellStyle name="_Last Samurai marketing plan for media part_Agenda - HD and Product Cost- Shao20060616_2007 August RF Report (FY) - Final" xfId="16569"/>
    <cellStyle name="_Last Samurai marketing plan for media part_Agenda - HD and Product Cost- Shao20060616_2007 August RF Report (FY) - Final 2" xfId="16570"/>
    <cellStyle name="_Last Samurai marketing plan for media part_Agenda - HD and Product Cost- Shao20060616_2007 August RF Report (FY) - Final 3" xfId="16571"/>
    <cellStyle name="_Last Samurai marketing plan for media part_Business Review Meeting - Finance Agenda" xfId="16572"/>
    <cellStyle name="_Last Samurai marketing plan for media part_HDAssumptions revised 17May06" xfId="16573"/>
    <cellStyle name="_Last Samurai marketing plan for media part_HDAssumptions revised 17May06 2" xfId="16574"/>
    <cellStyle name="_Last Samurai marketing plan for media part_HDAssumptions revised 17May06 3" xfId="16575"/>
    <cellStyle name="_Last Samurai marketing plan for media part_HDAssumptions revised 17May06 4" xfId="16576"/>
    <cellStyle name="_Last Samurai marketing plan for media part_HDAssumptions revised 17May06 5" xfId="16577"/>
    <cellStyle name="_Last Samurai marketing plan for media part_HDAssumptions revised 17May06_2007 August RF Report (FY) - Final" xfId="16578"/>
    <cellStyle name="_Last Samurai marketing plan for media part_HDAssumptions revised 17May06_2007 August RF Report (FY) - Final 2" xfId="16579"/>
    <cellStyle name="_Last Samurai marketing plan for media part_HDAssumptions revised 17May06_2007 August RF Report (FY) - Final 3" xfId="16580"/>
    <cellStyle name="_Last Samurai marketing plan for media part_HDAssumptions V31" xfId="16581"/>
    <cellStyle name="_Last Samurai marketing plan for media part_HDAssumptions V31 2" xfId="16582"/>
    <cellStyle name="_Last Samurai marketing plan for media part_HDAssumptions V31 3" xfId="16583"/>
    <cellStyle name="_Last Samurai marketing plan for media part_HDAssumptions V31 4" xfId="16584"/>
    <cellStyle name="_Last Samurai marketing plan for media part_HDAssumptions V31 5" xfId="16585"/>
    <cellStyle name="_Last Samurai marketing plan for media part_HDAssumptions V31_2007 August RF Report (FY) - Final" xfId="16586"/>
    <cellStyle name="_Last Samurai marketing plan for media part_HDAssumptions V31_2007 August RF Report (FY) - Final 2" xfId="16587"/>
    <cellStyle name="_Last Samurai marketing plan for media part_HDAssumptions V31_2007 August RF Report (FY) - Final 3" xfId="16588"/>
    <cellStyle name="_LTBIA Marketing Plan Template A-FINAL 12-16 " xfId="16589"/>
    <cellStyle name="_LTBIA Marketing Plan Template A-FINAL 12-16  2" xfId="16590"/>
    <cellStyle name="_LTBIA Marketing Plan Template A-FINAL 12-16  3" xfId="16591"/>
    <cellStyle name="_LTBIA Marketing Plan Template A-FINAL 12-16  4" xfId="16592"/>
    <cellStyle name="_LTBIA Marketing Plan Template A-FINAL 12-16  5" xfId="16593"/>
    <cellStyle name="_LTBIA Marketing Plan Template A-FINAL 12-16 _2007 August RF Report (FY) - Final" xfId="16594"/>
    <cellStyle name="_LTBIA Marketing Plan Template A-FINAL 12-16 _2007 August RF Report (FY) - Final 2" xfId="16595"/>
    <cellStyle name="_LTBIA Marketing Plan Template A-FINAL 12-16 _2007 August RF Report (FY) - Final 3" xfId="16596"/>
    <cellStyle name="_LTBIA Marketing Plan Template A-FINAL 12-16 _2007 Budget Agenda - After Review Meeting" xfId="16597"/>
    <cellStyle name="_LTBIA Marketing Plan Template A-FINAL 12-16 _2007 Budget Agenda - After Review Meeting 2" xfId="16598"/>
    <cellStyle name="_LTBIA Marketing Plan Template A-FINAL 12-16 _2007 Budget Agenda - After Review Meeting 3" xfId="16599"/>
    <cellStyle name="_LTBIA Marketing Plan Template A-FINAL 12-16 _2007 Budget Agenda - After Review Meeting 4" xfId="16600"/>
    <cellStyle name="_LTBIA Marketing Plan Template A-FINAL 12-16 _2007 Budget Agenda - After Review Meeting 5" xfId="16601"/>
    <cellStyle name="_LTBIA Marketing Plan Template A-FINAL 12-16 _2007 Budget Agenda15June-Julia " xfId="16602"/>
    <cellStyle name="_LTBIA Marketing Plan Template A-FINAL 12-16 _2007 Budget Agenda15June-Julia  2" xfId="16603"/>
    <cellStyle name="_LTBIA Marketing Plan Template A-FINAL 12-16 _2007 Budget Agenda15June-Julia  3" xfId="16604"/>
    <cellStyle name="_LTBIA Marketing Plan Template A-FINAL 12-16 _2007 Budget Agenda15June-Julia  4" xfId="16605"/>
    <cellStyle name="_LTBIA Marketing Plan Template A-FINAL 12-16 _2007 Budget Agenda15June-Julia  5" xfId="16606"/>
    <cellStyle name="_LTBIA Marketing Plan Template A-FINAL 12-16 _2007 Budget Agenda15June-Julia _2007 August RF Report (FY) - Final" xfId="16607"/>
    <cellStyle name="_LTBIA Marketing Plan Template A-FINAL 12-16 _2007 Budget Agenda15June-Julia _2007 August RF Report (FY) - Final 2" xfId="16608"/>
    <cellStyle name="_LTBIA Marketing Plan Template A-FINAL 12-16 _2007 Budget Agenda15June-Julia _2007 August RF Report (FY) - Final 3" xfId="16609"/>
    <cellStyle name="_LTBIA Marketing Plan Template A-FINAL 12-16 _2007 Budget Agenda-fix expenses and appendices June 18" xfId="16610"/>
    <cellStyle name="_LTBIA Marketing Plan Template A-FINAL 12-16 _2007 Budget Agenda-fix expenses and appendices June 18 2" xfId="16611"/>
    <cellStyle name="_LTBIA Marketing Plan Template A-FINAL 12-16 _2007 Budget Agenda-fix expenses and appendices June 18 3" xfId="16612"/>
    <cellStyle name="_LTBIA Marketing Plan Template A-FINAL 12-16 _2007 Budget Agenda-fix expenses and appendices June 18 4" xfId="16613"/>
    <cellStyle name="_LTBIA Marketing Plan Template A-FINAL 12-16 _2007 Budget Agenda-fix expenses and appendices June 18 5" xfId="16614"/>
    <cellStyle name="_LTBIA Marketing Plan Template A-FINAL 12-16 _2007 Budget Agenda-fix expenses and appendices June 18_2007 August RF Report (FY) - Final" xfId="16615"/>
    <cellStyle name="_LTBIA Marketing Plan Template A-FINAL 12-16 _2007 Budget Agenda-fix expenses and appendices June 18_2007 August RF Report (FY) - Final 2" xfId="16616"/>
    <cellStyle name="_LTBIA Marketing Plan Template A-FINAL 12-16 _2007 Budget Agenda-fix expenses and appendices June 18_2007 August RF Report (FY) - Final 3" xfId="16617"/>
    <cellStyle name="_LTBIA Marketing Plan Template A-FINAL 12-16 _2007 Budget Agenda-Original May 23_lisa" xfId="16618"/>
    <cellStyle name="_LTBIA Marketing Plan Template A-FINAL 12-16 _2007 Budget Agenda-Original May 23_lisa 2" xfId="16619"/>
    <cellStyle name="_LTBIA Marketing Plan Template A-FINAL 12-16 _2007 Budget Agenda-Original May 23_lisa 3" xfId="16620"/>
    <cellStyle name="_LTBIA Marketing Plan Template A-FINAL 12-16 _2007 Budget Agenda-Original May 23_lisa 4" xfId="16621"/>
    <cellStyle name="_LTBIA Marketing Plan Template A-FINAL 12-16 _2007 Budget Agenda-Original May 23_lisa 5" xfId="16622"/>
    <cellStyle name="_LTBIA Marketing Plan Template A-FINAL 12-16 _2007 Budget Agenda-Original May 23_lisa_2007 August RF Report (FY) - Final" xfId="16623"/>
    <cellStyle name="_LTBIA Marketing Plan Template A-FINAL 12-16 _2007 Budget Agenda-Original May 23_lisa_2007 August RF Report (FY) - Final 2" xfId="16624"/>
    <cellStyle name="_LTBIA Marketing Plan Template A-FINAL 12-16 _2007 Budget Agenda-Original May 23_lisa_2007 August RF Report (FY) - Final 3" xfId="16625"/>
    <cellStyle name="_LTBIA Marketing Plan Template A-FINAL 12-16 _2007 Budget Agenda-Version 1 June 15" xfId="16626"/>
    <cellStyle name="_LTBIA Marketing Plan Template A-FINAL 12-16 _2007 Budget Agenda-Version 1 June 15 2" xfId="16627"/>
    <cellStyle name="_LTBIA Marketing Plan Template A-FINAL 12-16 _2007 Budget Agenda-Version 1 June 15 3" xfId="16628"/>
    <cellStyle name="_LTBIA Marketing Plan Template A-FINAL 12-16 _2007 Budget Agenda-Version 1 June 15 4" xfId="16629"/>
    <cellStyle name="_LTBIA Marketing Plan Template A-FINAL 12-16 _2007 Budget Agenda-Version 1 June 15 5" xfId="16630"/>
    <cellStyle name="_LTBIA Marketing Plan Template A-FINAL 12-16 _2007 Budget Agenda-Version 1 June 15_2007 August RF Report (FY) - Final" xfId="16631"/>
    <cellStyle name="_LTBIA Marketing Plan Template A-FINAL 12-16 _2007 Budget Agenda-Version 1 June 15_2007 August RF Report (FY) - Final 2" xfId="16632"/>
    <cellStyle name="_LTBIA Marketing Plan Template A-FINAL 12-16 _2007 Budget Agenda-Version 1 June 15_2007 August RF Report (FY) - Final 3" xfId="16633"/>
    <cellStyle name="_LTBIA Marketing Plan Template A-FINAL 12-16 _2007 Budget Agenda-Version 1 June 2" xfId="16634"/>
    <cellStyle name="_LTBIA Marketing Plan Template A-FINAL 12-16 _2007 Budget Agenda-Version 1 June 2 (Mktg)" xfId="16635"/>
    <cellStyle name="_LTBIA Marketing Plan Template A-FINAL 12-16 _2007 Budget Agenda-Version 1 June 2 (Mktg) 2" xfId="16636"/>
    <cellStyle name="_LTBIA Marketing Plan Template A-FINAL 12-16 _2007 Budget Agenda-Version 1 June 2 (Mktg) 3" xfId="16637"/>
    <cellStyle name="_LTBIA Marketing Plan Template A-FINAL 12-16 _2007 Budget Agenda-Version 1 June 2 (Mktg) 4" xfId="16638"/>
    <cellStyle name="_LTBIA Marketing Plan Template A-FINAL 12-16 _2007 Budget Agenda-Version 1 June 2 (Mktg) 5" xfId="16639"/>
    <cellStyle name="_LTBIA Marketing Plan Template A-FINAL 12-16 _2007 Budget Agenda-Version 1 June 2 (Mktg)_2007 August RF Report (FY) - Final" xfId="16640"/>
    <cellStyle name="_LTBIA Marketing Plan Template A-FINAL 12-16 _2007 Budget Agenda-Version 1 June 2 (Mktg)_2007 August RF Report (FY) - Final 2" xfId="16641"/>
    <cellStyle name="_LTBIA Marketing Plan Template A-FINAL 12-16 _2007 Budget Agenda-Version 1 June 2 (Mktg)_2007 August RF Report (FY) - Final 3" xfId="16642"/>
    <cellStyle name="_LTBIA Marketing Plan Template A-FINAL 12-16 _2007 Budget Agenda-Version 1 June 2 2" xfId="16643"/>
    <cellStyle name="_LTBIA Marketing Plan Template A-FINAL 12-16 _2007 Budget Agenda-Version 1 June 2 3" xfId="16644"/>
    <cellStyle name="_LTBIA Marketing Plan Template A-FINAL 12-16 _2007 Budget Agenda-Version 1 June 2 4" xfId="16645"/>
    <cellStyle name="_LTBIA Marketing Plan Template A-FINAL 12-16 _2007 Budget Agenda-Version 1 June 2 5" xfId="16646"/>
    <cellStyle name="_LTBIA Marketing Plan Template A-FINAL 12-16 _2007 Budget Agenda-Version 1 June 2_2007 Budget Agenda-Version 1 June 2" xfId="16647"/>
    <cellStyle name="_LTBIA Marketing Plan Template A-FINAL 12-16 _2007 Budget Agenda-Version 1 June 2_2007 Budget Agenda-Version 1 June 2 2" xfId="16648"/>
    <cellStyle name="_LTBIA Marketing Plan Template A-FINAL 12-16 _2007 Budget Agenda-Version 1 June 2_2007 Budget Agenda-Version 1 June 2 3" xfId="16649"/>
    <cellStyle name="_LTBIA Marketing Plan Template A-FINAL 12-16 _2007 Budget Agenda-Version 1 June 2_2007 Budget Agenda-Version 1 June 2 4" xfId="16650"/>
    <cellStyle name="_LTBIA Marketing Plan Template A-FINAL 12-16 _2007 Budget Agenda-Version 1 June 2_2007 Budget Agenda-Version 1 June 2 5" xfId="16651"/>
    <cellStyle name="_LTBIA Marketing Plan Template A-FINAL 12-16 _2007 Budget Agenda-Version 1 June 2_2007 Budget Agenda-Version 1 June 2_2007 August RF Report (FY) - Final" xfId="16652"/>
    <cellStyle name="_LTBIA Marketing Plan Template A-FINAL 12-16 _2007 Budget Agenda-Version 1 June 2_2007 Budget Agenda-Version 1 June 2_2007 August RF Report (FY) - Final 2" xfId="16653"/>
    <cellStyle name="_LTBIA Marketing Plan Template A-FINAL 12-16 _2007 Budget Agenda-Version 1 June 2_2007 Budget Agenda-Version 1 June 2_2007 August RF Report (FY) - Final 3" xfId="16654"/>
    <cellStyle name="_LTBIA Marketing Plan Template A-FINAL 12-16 _2007 Budget Agenda-Version 1 June 2_Upsides &amp; Risks" xfId="16655"/>
    <cellStyle name="_LTBIA Marketing Plan Template A-FINAL 12-16 _2007 Budget Agenda-Version 1 June 2_Upsides &amp; Risks 2" xfId="16656"/>
    <cellStyle name="_LTBIA Marketing Plan Template A-FINAL 12-16 _2007 Budget Agenda-Version 1 June 2_Upsides &amp; Risks 3" xfId="16657"/>
    <cellStyle name="_LTBIA Marketing Plan Template A-FINAL 12-16 _2007 Budget Agenda-Version 1 June 2_Upsides &amp; Risks 4" xfId="16658"/>
    <cellStyle name="_LTBIA Marketing Plan Template A-FINAL 12-16 _2007 Budget Agenda-Version 1 June 2_Upsides &amp; Risks 5" xfId="16659"/>
    <cellStyle name="_LTBIA Marketing Plan Template A-FINAL 12-16 _2007 Budget Agenda-Version 1 June 2_Upsides &amp; Risks_2007 August RF Report (FY) - Final" xfId="16660"/>
    <cellStyle name="_LTBIA Marketing Plan Template A-FINAL 12-16 _2007 Budget Agenda-Version 1 June 2_Upsides &amp; Risks_2007 August RF Report (FY) - Final 2" xfId="16661"/>
    <cellStyle name="_LTBIA Marketing Plan Template A-FINAL 12-16 _2007 Budget Agenda-Version 1 June 2_Upsides &amp; Risks_2007 August RF Report (FY) - Final 3" xfId="16662"/>
    <cellStyle name="_LTBIA Marketing Plan Template A-FINAL 12-16 _3.1.-2007 Overview" xfId="16663"/>
    <cellStyle name="_LTBIA Marketing Plan Template A-FINAL 12-16 _3.1.-2007 Overview 2" xfId="16664"/>
    <cellStyle name="_LTBIA Marketing Plan Template A-FINAL 12-16 _3.1.-2007 Overview 3" xfId="16665"/>
    <cellStyle name="_LTBIA Marketing Plan Template A-FINAL 12-16 _3.1.-2007 Overview 4" xfId="16666"/>
    <cellStyle name="_LTBIA Marketing Plan Template A-FINAL 12-16 _3.1.-2007 Overview 5" xfId="16667"/>
    <cellStyle name="_LTBIA Marketing Plan Template A-FINAL 12-16 _3.1.-2007 Overview_2007 August RF Report (FY) - Final" xfId="16668"/>
    <cellStyle name="_LTBIA Marketing Plan Template A-FINAL 12-16 _3.1.-2007 Overview_2007 August RF Report (FY) - Final 2" xfId="16669"/>
    <cellStyle name="_LTBIA Marketing Plan Template A-FINAL 12-16 _3.1.-2007 Overview_2007 August RF Report (FY) - Final 3" xfId="16670"/>
    <cellStyle name="_LTBIA Marketing Plan Template A-FINAL 12-16 _Agenda - HD and Product Cost- Shao20060616" xfId="16671"/>
    <cellStyle name="_LTBIA Marketing Plan Template A-FINAL 12-16 _Agenda - HD and Product Cost- Shao20060616 2" xfId="16672"/>
    <cellStyle name="_LTBIA Marketing Plan Template A-FINAL 12-16 _Agenda - HD and Product Cost- Shao20060616 3" xfId="16673"/>
    <cellStyle name="_LTBIA Marketing Plan Template A-FINAL 12-16 _Agenda - HD and Product Cost- Shao20060616 4" xfId="16674"/>
    <cellStyle name="_LTBIA Marketing Plan Template A-FINAL 12-16 _Agenda - HD and Product Cost- Shao20060616 5" xfId="16675"/>
    <cellStyle name="_LTBIA Marketing Plan Template A-FINAL 12-16 _Agenda - HD and Product Cost- Shao20060616_2007 August RF Report (FY) - Final" xfId="16676"/>
    <cellStyle name="_LTBIA Marketing Plan Template A-FINAL 12-16 _Agenda - HD and Product Cost- Shao20060616_2007 August RF Report (FY) - Final 2" xfId="16677"/>
    <cellStyle name="_LTBIA Marketing Plan Template A-FINAL 12-16 _Agenda - HD and Product Cost- Shao20060616_2007 August RF Report (FY) - Final 3" xfId="16678"/>
    <cellStyle name="_LTBIA Marketing Plan Template A-FINAL 12-16 _Business Review Meeting - Finance Agenda" xfId="16679"/>
    <cellStyle name="_LTBIA Marketing Plan Template A-FINAL 12-16 _HDAssumptions revised 17May06" xfId="16680"/>
    <cellStyle name="_LTBIA Marketing Plan Template A-FINAL 12-16 _HDAssumptions revised 17May06 2" xfId="16681"/>
    <cellStyle name="_LTBIA Marketing Plan Template A-FINAL 12-16 _HDAssumptions revised 17May06 3" xfId="16682"/>
    <cellStyle name="_LTBIA Marketing Plan Template A-FINAL 12-16 _HDAssumptions revised 17May06 4" xfId="16683"/>
    <cellStyle name="_LTBIA Marketing Plan Template A-FINAL 12-16 _HDAssumptions revised 17May06 5" xfId="16684"/>
    <cellStyle name="_LTBIA Marketing Plan Template A-FINAL 12-16 _HDAssumptions revised 17May06_2007 August RF Report (FY) - Final" xfId="16685"/>
    <cellStyle name="_LTBIA Marketing Plan Template A-FINAL 12-16 _HDAssumptions revised 17May06_2007 August RF Report (FY) - Final 2" xfId="16686"/>
    <cellStyle name="_LTBIA Marketing Plan Template A-FINAL 12-16 _HDAssumptions revised 17May06_2007 August RF Report (FY) - Final 3" xfId="16687"/>
    <cellStyle name="_LTBIA Marketing Plan Template A-FINAL 12-16 _HDAssumptions V31" xfId="16688"/>
    <cellStyle name="_LTBIA Marketing Plan Template A-FINAL 12-16 _HDAssumptions V31 2" xfId="16689"/>
    <cellStyle name="_LTBIA Marketing Plan Template A-FINAL 12-16 _HDAssumptions V31 3" xfId="16690"/>
    <cellStyle name="_LTBIA Marketing Plan Template A-FINAL 12-16 _HDAssumptions V31 4" xfId="16691"/>
    <cellStyle name="_LTBIA Marketing Plan Template A-FINAL 12-16 _HDAssumptions V31 5" xfId="16692"/>
    <cellStyle name="_LTBIA Marketing Plan Template A-FINAL 12-16 _HDAssumptions V31_2007 August RF Report (FY) - Final" xfId="16693"/>
    <cellStyle name="_LTBIA Marketing Plan Template A-FINAL 12-16 _HDAssumptions V31_2007 August RF Report (FY) - Final 2" xfId="16694"/>
    <cellStyle name="_LTBIA Marketing Plan Template A-FINAL 12-16 _HDAssumptions V31_2007 August RF Report (FY) - Final 3" xfId="16695"/>
    <cellStyle name="_Made for P&amp;L - 2007 Budget vs 2006 Estimate (working copy)" xfId="16696"/>
    <cellStyle name="_Made for P&amp;L - 2007 Budget vs 2006 Estimate (working copy) 2" xfId="16697"/>
    <cellStyle name="_Made for P&amp;L - 2007 Budget vs 2006 Estimate (working copy) 3" xfId="16698"/>
    <cellStyle name="_Made for P&amp;L - 2007 Budget vs 2006 Estimate (working copy) 4" xfId="16699"/>
    <cellStyle name="_Made for P&amp;L - 2007 Budget vs 2006 Estimate (working copy) 5" xfId="16700"/>
    <cellStyle name="_Made for P&amp;L - 2007 Budget vs 2006 Estimate (working copy)_2007 August RF Report (FY) - Final" xfId="16701"/>
    <cellStyle name="_Made for P&amp;L - 2007 Budget vs 2006 Estimate (working copy)_2007 August RF Report (FY) - Final 2" xfId="16702"/>
    <cellStyle name="_Made for P&amp;L - 2007 Budget vs 2006 Estimate (working copy)_2007 August RF Report (FY) - Final 3" xfId="16703"/>
    <cellStyle name="_Major Titles_revSep16" xfId="16704"/>
    <cellStyle name="_Major Titles_revSep16 2" xfId="16705"/>
    <cellStyle name="_Major Titles_revSep16 3" xfId="16706"/>
    <cellStyle name="_Major Titles_revSep16 4" xfId="16707"/>
    <cellStyle name="_Major Titles_revSep16 5" xfId="16708"/>
    <cellStyle name="_Major Titles_revSep16_2007 August RF Report (FY) - Final" xfId="16709"/>
    <cellStyle name="_Major Titles_revSep16_2007 August RF Report (FY) - Final 2" xfId="16710"/>
    <cellStyle name="_Major Titles_revSep16_2007 August RF Report (FY) - Final 3" xfId="16711"/>
    <cellStyle name="_Manufacturing Budget 2009 06.09.08" xfId="16712"/>
    <cellStyle name="_Manufacturing Budget 2009 11 Sep 2008" xfId="16713"/>
    <cellStyle name="_Manufacturing Budget 2009 18th Sep 2008" xfId="16714"/>
    <cellStyle name="_Manufacturing Budget 2009 9 Sep 2008" xfId="16715"/>
    <cellStyle name="_March meeting HP2" xfId="16716"/>
    <cellStyle name="_March meeting HP2 2" xfId="16717"/>
    <cellStyle name="_March meeting HP2 3" xfId="16718"/>
    <cellStyle name="_March meeting HP2 4" xfId="16719"/>
    <cellStyle name="_March meeting HP2 5" xfId="16720"/>
    <cellStyle name="_March meeting HP2_Business Review Meeting - Finance Agenda" xfId="16721"/>
    <cellStyle name="_March meeting Matrix" xfId="16722"/>
    <cellStyle name="_March meeting Matrix 2" xfId="16723"/>
    <cellStyle name="_March meeting Matrix 3" xfId="16724"/>
    <cellStyle name="_March meeting Matrix 4" xfId="16725"/>
    <cellStyle name="_March meeting Matrix 5" xfId="16726"/>
    <cellStyle name="_March meeting Matrix_Business Review Meeting - Finance Agenda" xfId="16727"/>
    <cellStyle name="_March meeting Matrix2final" xfId="16728"/>
    <cellStyle name="_March meeting Matrix2final 2" xfId="16729"/>
    <cellStyle name="_March meeting Matrix2final 3" xfId="16730"/>
    <cellStyle name="_March meeting Matrix2final 4" xfId="16731"/>
    <cellStyle name="_March meeting Matrix2final 5" xfId="16732"/>
    <cellStyle name="_March meeting Matrix2final_Business Review Meeting - Finance Agenda" xfId="16733"/>
    <cellStyle name="_March meeting Matrix3final" xfId="16734"/>
    <cellStyle name="_March meeting Matrix3final 2" xfId="16735"/>
    <cellStyle name="_March meeting Matrix3final 3" xfId="16736"/>
    <cellStyle name="_March meeting Matrix3final 4" xfId="16737"/>
    <cellStyle name="_March meeting Matrix3final 5" xfId="16738"/>
    <cellStyle name="_March meeting Matrix3final_Business Review Meeting - Finance Agenda" xfId="16739"/>
    <cellStyle name="_Market + WHV Share" xfId="16740"/>
    <cellStyle name="_Market + WHV Share 2" xfId="16741"/>
    <cellStyle name="_Market + WHV Share 3" xfId="16742"/>
    <cellStyle name="_Market + WHV Share 4" xfId="16743"/>
    <cellStyle name="_Market + WHV Share 5" xfId="16744"/>
    <cellStyle name="_Market + WHV Share_2007 August RF Report (FY) - Final" xfId="16745"/>
    <cellStyle name="_Market + WHV Share_2007 August RF Report (FY) - Final 2" xfId="16746"/>
    <cellStyle name="_Market + WHV Share_2007 August RF Report (FY) - Final 3" xfId="16747"/>
    <cellStyle name="_Market + WHV Share_Business Review Meeting - Finance Agenda" xfId="16748"/>
    <cellStyle name="_MarrRF_high lvl summary_CUR vs PRI" xfId="16749"/>
    <cellStyle name="_MarrRF_high lvl summary_CUR vs PRI 2" xfId="16750"/>
    <cellStyle name="_MarrRF_high lvl summary_CUR vs PRI 3" xfId="16751"/>
    <cellStyle name="_MarrRF_high lvl summary_CUR vs PRI 4" xfId="16752"/>
    <cellStyle name="_MarrRF_high lvl summary_CUR vs PRI 5" xfId="16753"/>
    <cellStyle name="_Matrix2MarketoverviewFrance" xfId="16754"/>
    <cellStyle name="_Matrix2MarketoverviewFrance 2" xfId="16755"/>
    <cellStyle name="_Matrix2MarketoverviewFrance 3" xfId="16756"/>
    <cellStyle name="_Matrix2MarketoverviewFrance 4" xfId="16757"/>
    <cellStyle name="_Matrix2MarketoverviewFrance 5" xfId="16758"/>
    <cellStyle name="_Matrix2MarketoverviewFrance_Business Review Meeting - Finance Agenda" xfId="16759"/>
    <cellStyle name="_Matrix2MarketoverviewFrance2" xfId="16760"/>
    <cellStyle name="_Matrix2MarketoverviewFrance2 2" xfId="16761"/>
    <cellStyle name="_Matrix2MarketoverviewFrance2 3" xfId="16762"/>
    <cellStyle name="_Matrix2MarketoverviewFrance2 4" xfId="16763"/>
    <cellStyle name="_Matrix2MarketoverviewFrance2 5" xfId="16764"/>
    <cellStyle name="_Matrix2MarketoverviewFrance2_Business Review Meeting - Finance Agenda" xfId="16765"/>
    <cellStyle name="_May 30 Update PPV" xfId="16766"/>
    <cellStyle name="_May 30 Update PPV 2" xfId="16767"/>
    <cellStyle name="_May 30 Update PPV 3" xfId="16768"/>
    <cellStyle name="_May 30 Update PPV 4" xfId="16769"/>
    <cellStyle name="_May 30 Update PPV 5" xfId="16770"/>
    <cellStyle name="_May 30 Update PPV_(Caroline) Regional Schedule_2007FebRF_vs_2007Rfcst" xfId="16771"/>
    <cellStyle name="_May 30 Update PPV_(Caroline) Regional Schedule_2007FebRF_vs_2007Rfcst 2" xfId="16772"/>
    <cellStyle name="_May 30 Update PPV_(Caroline) Regional Schedule_2007FebRF_vs_2007Rfcst 3" xfId="16773"/>
    <cellStyle name="_May 30 Update PPV_(Caroline) Regional Schedule_2007FebRF_vs_2007Rfcst 4" xfId="16774"/>
    <cellStyle name="_May 30 Update PPV_(Caroline) Regional Schedule_2007FebRF_vs_2007Rfcst 5" xfId="16775"/>
    <cellStyle name="_May 30 Update PPV_2007 Budget Agenda-Version 1 June 2" xfId="16776"/>
    <cellStyle name="_May 30 Update PPV_2007 Budget Agenda-Version 1 June 2 2" xfId="16777"/>
    <cellStyle name="_May 30 Update PPV_2007 Budget Agenda-Version 1 June 2 3" xfId="16778"/>
    <cellStyle name="_May 30 Update PPV_2007 Budget Agenda-Version 1 June 2 4" xfId="16779"/>
    <cellStyle name="_May 30 Update PPV_2007 Budget Agenda-Version 1 June 2 5" xfId="16780"/>
    <cellStyle name="_May 30 Update PPV_2007 Budget Agenda-Version 1 June 2_2007 August RF Report (FY) - Final" xfId="16781"/>
    <cellStyle name="_May 30 Update PPV_2007 Budget Agenda-Version 1 June 2_2007 August RF Report (FY) - Final 2" xfId="16782"/>
    <cellStyle name="_May 30 Update PPV_2007 Budget Agenda-Version 1 June 2_2007 August RF Report (FY) - Final 3" xfId="16783"/>
    <cellStyle name="_May 30 Update PPV_2008 EST Budget (BN) 2.0.xls" xfId="16784"/>
    <cellStyle name="_May 30 Update PPV_2008 EST Budget (BN) 2.0.xls 2" xfId="16785"/>
    <cellStyle name="_May 30 Update PPV_2008 EST Budget (BN) 2.0.xls 3" xfId="16786"/>
    <cellStyle name="_May 30 Update PPV_2008 EST Budget (BN) 2.0.xls 4" xfId="16787"/>
    <cellStyle name="_May 30 Update PPV_2008 EST Budget (BN) 2.0.xls 5" xfId="16788"/>
    <cellStyle name="_May 30 Update PPV_2008 EST Budget (BN) 2.0.xls 6" xfId="16789"/>
    <cellStyle name="_May 30 Update PPV_2008 EST Budget (BN) 2.0.xls 7" xfId="16790"/>
    <cellStyle name="_May 30 Update PPV_2008 EST Budget (BN) 2.0.xls_CRM &amp; LOYALTY UPDATE - 07-01-2009" xfId="16791"/>
    <cellStyle name="_May 30 Update PPV_2008 EST Budget (BN) 2.0.xls_CRM &amp; LOYALTY UPDATE - 07-07-2009" xfId="16792"/>
    <cellStyle name="_May 30 Update PPV_2008 EST Budget (BN) 2.0.xls_CRM &amp; LOYALTY UPDATE - 07-08-2009" xfId="16793"/>
    <cellStyle name="_May 30 Update PPV_3-23-09 Sony DADC Pricing rev 1" xfId="16794"/>
    <cellStyle name="_May 30 Update PPV_3-23-09 Sony DADC Pricing rev 1_25-Mar-10 Technicolor-Rate Card-1000pm" xfId="16795"/>
    <cellStyle name="_May 30 Update PPV_3-23-09 Sony DADC Pricing rev 1_6-Apr-10 Technicolor-Rate Card-1030pm" xfId="16796"/>
    <cellStyle name="_May 30 Update PPV_3-23-09 Sony DADC Pricing rev 1_D1-3 Canada Mexico Storage" xfId="16797"/>
    <cellStyle name="_May 30 Update PPV_3-23-09 Sony DADC Pricing rev 1_Europe WBHE outstanding pricing issues and Tech responses_2010_05_10_sc notes" xfId="16798"/>
    <cellStyle name="_May 30 Update PPV_3-23-09 Sony DADC Pricing rev 1_Europe WBHE Tech outstanding 2010_05_14 - Final Agreed Pricing" xfId="16799"/>
    <cellStyle name="_May 30 Update PPV_3-23-09 Sony DADC Pricing rev 1_Exhibit A-6 - Games Price List (040110)" xfId="16800"/>
    <cellStyle name="_May 30 Update PPV_3-23-09 Sony DADC Pricing rev 1_Warner SUPPLEMENTAL MEX (040710)1" xfId="16801"/>
    <cellStyle name="_May 30 Update PPV_3-23-09 Sony DADC Pricing rev 1_Warner SUPPLEMENTAL US (040710)1" xfId="16802"/>
    <cellStyle name="_May 30 Update PPV_Book1" xfId="16803"/>
    <cellStyle name="_May 30 Update PPV_Book1 2" xfId="16804"/>
    <cellStyle name="_May 30 Update PPV_Book1 3" xfId="16805"/>
    <cellStyle name="_May 30 Update PPV_Book1 4" xfId="16806"/>
    <cellStyle name="_May 30 Update PPV_Book1 5" xfId="16807"/>
    <cellStyle name="_May 30 Update PPV_Book1_2007 August RF Report (FY) - Final" xfId="16808"/>
    <cellStyle name="_May 30 Update PPV_Book1_2007 August RF Report (FY) - Final 2" xfId="16809"/>
    <cellStyle name="_May 30 Update PPV_Book1_2007 August RF Report (FY) - Final 3" xfId="16810"/>
    <cellStyle name="_May 30 Update PPV_Business Review Meeting - Finance Agenda" xfId="16811"/>
    <cellStyle name="_May 30 Update PPV_Ditan Op Review November 2008" xfId="16812"/>
    <cellStyle name="_May 30 Update PPV_Ditan Op Review November 2008_25-Mar-10 Technicolor-Rate Card-1000pm" xfId="16813"/>
    <cellStyle name="_May 30 Update PPV_Ditan Op Review November 2008_6-Apr-10 Technicolor-Rate Card-1030pm" xfId="16814"/>
    <cellStyle name="_May 30 Update PPV_Ditan Op Review November 2008_D1-3 Canada Mexico Storage" xfId="16815"/>
    <cellStyle name="_May 30 Update PPV_Ditan Op Review November 2008_Europe WBHE outstanding pricing issues and Tech responses_2010_05_10_sc notes" xfId="16816"/>
    <cellStyle name="_May 30 Update PPV_Ditan Op Review November 2008_Europe WBHE Tech outstanding 2010_05_14 - Final Agreed Pricing" xfId="16817"/>
    <cellStyle name="_May 30 Update PPV_Ditan Op Review November 2008_Exhibit A-6 - Games Price List (040110)" xfId="16818"/>
    <cellStyle name="_May 30 Update PPV_Ditan Op Review November 2008_Warner SUPPLEMENTAL MEX (040710)1" xfId="16819"/>
    <cellStyle name="_May 30 Update PPV_Ditan Op Review November 2008_Warner SUPPLEMENTAL US (040710)1" xfId="16820"/>
    <cellStyle name="_May 30 Update PPV_Ditan Op Review October 2008" xfId="16821"/>
    <cellStyle name="_May 30 Update PPV_Ditan Op Review October 2008_25-Mar-10 Technicolor-Rate Card-1000pm" xfId="16822"/>
    <cellStyle name="_May 30 Update PPV_Ditan Op Review October 2008_6-Apr-10 Technicolor-Rate Card-1030pm" xfId="16823"/>
    <cellStyle name="_May 30 Update PPV_Ditan Op Review October 2008_D1-3 Canada Mexico Storage" xfId="16824"/>
    <cellStyle name="_May 30 Update PPV_Ditan Op Review October 2008_Europe WBHE outstanding pricing issues and Tech responses_2010_05_10_sc notes" xfId="16825"/>
    <cellStyle name="_May 30 Update PPV_Ditan Op Review October 2008_Europe WBHE Tech outstanding 2010_05_14 - Final Agreed Pricing" xfId="16826"/>
    <cellStyle name="_May 30 Update PPV_Ditan Op Review October 2008_Exhibit A-6 - Games Price List (040110)" xfId="16827"/>
    <cellStyle name="_May 30 Update PPV_Ditan Op Review October 2008_Warner SUPPLEMENTAL MEX (040710)1" xfId="16828"/>
    <cellStyle name="_May 30 Update PPV_Ditan Op Review October 2008_Warner SUPPLEMENTAL US (040710)1" xfId="16829"/>
    <cellStyle name="_May 30 Update PPV_Ditan Op Review Sep 2008" xfId="16830"/>
    <cellStyle name="_May 30 Update PPV_Ditan Op Review Sep 2008_25-Mar-10 Technicolor-Rate Card-1000pm" xfId="16831"/>
    <cellStyle name="_May 30 Update PPV_Ditan Op Review Sep 2008_6-Apr-10 Technicolor-Rate Card-1030pm" xfId="16832"/>
    <cellStyle name="_May 30 Update PPV_Ditan Op Review Sep 2008_D1-3 Canada Mexico Storage" xfId="16833"/>
    <cellStyle name="_May 30 Update PPV_Ditan Op Review Sep 2008_Europe WBHE outstanding pricing issues and Tech responses_2010_05_10_sc notes" xfId="16834"/>
    <cellStyle name="_May 30 Update PPV_Ditan Op Review Sep 2008_Europe WBHE Tech outstanding 2010_05_14 - Final Agreed Pricing" xfId="16835"/>
    <cellStyle name="_May 30 Update PPV_Ditan Op Review Sep 2008_Exhibit A-6 - Games Price List (040110)" xfId="16836"/>
    <cellStyle name="_May 30 Update PPV_Ditan Op Review Sep 2008_Warner SUPPLEMENTAL MEX (040710)1" xfId="16837"/>
    <cellStyle name="_May 30 Update PPV_Ditan Op Review Sep 2008_Warner SUPPLEMENTAL US (040710)1" xfId="16838"/>
    <cellStyle name="_May 30 Update PPV_Ditan Oper Review Dec-08" xfId="16839"/>
    <cellStyle name="_May 30 Update PPV_Ditan Oper Review Dec-08_25-Mar-10 Technicolor-Rate Card-1000pm" xfId="16840"/>
    <cellStyle name="_May 30 Update PPV_Ditan Oper Review Dec-08_6-Apr-10 Technicolor-Rate Card-1030pm" xfId="16841"/>
    <cellStyle name="_May 30 Update PPV_Ditan Oper Review Dec-08_D1-3 Canada Mexico Storage" xfId="16842"/>
    <cellStyle name="_May 30 Update PPV_Ditan Oper Review Dec-08_Europe WBHE outstanding pricing issues and Tech responses_2010_05_10_sc notes" xfId="16843"/>
    <cellStyle name="_May 30 Update PPV_Ditan Oper Review Dec-08_Europe WBHE Tech outstanding 2010_05_14 - Final Agreed Pricing" xfId="16844"/>
    <cellStyle name="_May 30 Update PPV_Ditan Oper Review Dec-08_Exhibit A-6 - Games Price List (040110)" xfId="16845"/>
    <cellStyle name="_May 30 Update PPV_Ditan Oper Review Dec-08_Warner SUPPLEMENTAL MEX (040710)1" xfId="16846"/>
    <cellStyle name="_May 30 Update PPV_Ditan Oper Review Dec-08_Warner SUPPLEMENTAL US (040710)1" xfId="16847"/>
    <cellStyle name="_May 30 Update PPV_Europe WBHE outstanding pricing issues and Tech responses_2010_05_10_sc notes" xfId="16848"/>
    <cellStyle name="_May 30 Update PPV_Japan Exhibit 2- Pricing Templates_draft_MARCH11_rev6" xfId="16849"/>
    <cellStyle name="_May 30 Update PPV_Japan Exhibit 2- Pricing Templates_draft_MARCH11_rev6_25-Mar-10 Technicolor-Rate Card-1000pm" xfId="16850"/>
    <cellStyle name="_May 30 Update PPV_Japan Exhibit 2- Pricing Templates_draft_MARCH11_rev6_6-Apr-10 Technicolor-Rate Card-1030pm" xfId="16851"/>
    <cellStyle name="_May 30 Update PPV_Japan Exhibit 2- Pricing Templates_draft_MARCH11_rev6_D1-3 Canada Mexico Storage" xfId="16852"/>
    <cellStyle name="_May 30 Update PPV_Japan Exhibit 2- Pricing Templates_draft_MARCH11_rev6_Europe WBHE outstanding pricing issues and Tech responses_2010_05_10_sc notes" xfId="16853"/>
    <cellStyle name="_May 30 Update PPV_Japan Exhibit 2- Pricing Templates_draft_MARCH11_rev6_Europe WBHE Tech outstanding 2010_05_14 - Final Agreed Pricing" xfId="16854"/>
    <cellStyle name="_May 30 Update PPV_Japan Exhibit 2- Pricing Templates_draft_MARCH11_rev6_Exhibit A-6 - Games Price List (040110)" xfId="16855"/>
    <cellStyle name="_May 30 Update PPV_Japan Exhibit 2- Pricing Templates_draft_MARCH11_rev6_Warner SUPPLEMENTAL MEX (040710)1" xfId="16856"/>
    <cellStyle name="_May 30 Update PPV_Japan Exhibit 2- Pricing Templates_draft_MARCH11_rev6_Warner SUPPLEMENTAL US (040710)1" xfId="16857"/>
    <cellStyle name="_May 30 Update PPV_LocalAcquistions_HongKong" xfId="16858"/>
    <cellStyle name="_May 30 Update PPV_LocalAcquistions_HongKong 2" xfId="16859"/>
    <cellStyle name="_May 30 Update PPV_LocalAcquistions_HongKong 3" xfId="16860"/>
    <cellStyle name="_May 30 Update PPV_LocalAcquistions_HongKong 4" xfId="16861"/>
    <cellStyle name="_May 30 Update PPV_LocalAcquistions_HongKong 5" xfId="16862"/>
    <cellStyle name="_May 30 Update PPV_LocalAcquistions_HongKong_2007 August RF Report (FY) - Final" xfId="16863"/>
    <cellStyle name="_May 30 Update PPV_LocalAcquistions_HongKong_2007 August RF Report (FY) - Final 2" xfId="16864"/>
    <cellStyle name="_May 30 Update PPV_LocalAcquistions_HongKong_2007 August RF Report (FY) - Final 3" xfId="16865"/>
    <cellStyle name="_May 30 Update PPV_LocalAcquistions_Japan" xfId="16866"/>
    <cellStyle name="_May 30 Update PPV_LocalAcquistions_Japan 2" xfId="16867"/>
    <cellStyle name="_May 30 Update PPV_LocalAcquistions_Japan 3" xfId="16868"/>
    <cellStyle name="_May 30 Update PPV_LocalAcquistions_Japan 4" xfId="16869"/>
    <cellStyle name="_May 30 Update PPV_LocalAcquistions_Japan 5" xfId="16870"/>
    <cellStyle name="_May 30 Update PPV_LocalAcquistions_Japan_2007 August RF Report (FY) - Final" xfId="16871"/>
    <cellStyle name="_May 30 Update PPV_LocalAcquistions_Japan_2007 August RF Report (FY) - Final 2" xfId="16872"/>
    <cellStyle name="_May 30 Update PPV_LocalAcquistions_Japan_2007 August RF Report (FY) - Final 3" xfId="16873"/>
    <cellStyle name="_May 30 Update PPV_LocalAcquistions_Korea" xfId="16874"/>
    <cellStyle name="_May 30 Update PPV_LocalAcquistions_Korea 2" xfId="16875"/>
    <cellStyle name="_May 30 Update PPV_LocalAcquistions_Korea 3" xfId="16876"/>
    <cellStyle name="_May 30 Update PPV_LocalAcquistions_Korea 4" xfId="16877"/>
    <cellStyle name="_May 30 Update PPV_LocalAcquistions_Korea 5" xfId="16878"/>
    <cellStyle name="_May 30 Update PPV_LocalAcquistions_Korea_2007 August RF Report (FY) - Final" xfId="16879"/>
    <cellStyle name="_May 30 Update PPV_LocalAcquistions_Korea_2007 August RF Report (FY) - Final 2" xfId="16880"/>
    <cellStyle name="_May 30 Update PPV_LocalAcquistions_Korea_2007 August RF Report (FY) - Final 3" xfId="16881"/>
    <cellStyle name="_May 30 Update PPV_LocalAcquistions_Taiwan" xfId="16882"/>
    <cellStyle name="_May 30 Update PPV_LocalAcquistions_Taiwan 2" xfId="16883"/>
    <cellStyle name="_May 30 Update PPV_LocalAcquistions_Taiwan 3" xfId="16884"/>
    <cellStyle name="_May 30 Update PPV_LocalAcquistions_Taiwan 4" xfId="16885"/>
    <cellStyle name="_May 30 Update PPV_LocalAcquistions_Taiwan 5" xfId="16886"/>
    <cellStyle name="_May 30 Update PPV_LocalAcquistions_Taiwan_2007 August RF Report (FY) - Final" xfId="16887"/>
    <cellStyle name="_May 30 Update PPV_LocalAcquistions_Taiwan_2007 August RF Report (FY) - Final 2" xfId="16888"/>
    <cellStyle name="_May 30 Update PPV_LocalAcquistions_Taiwan_2007 August RF Report (FY) - Final 3" xfId="16889"/>
    <cellStyle name="_May 30 Update PPV_Pacific Summary_APR RF" xfId="16890"/>
    <cellStyle name="_May 30 Update PPV_Pacific Summary_APR RF 2" xfId="16891"/>
    <cellStyle name="_May 30 Update PPV_Pacific Summary_APR RF 3" xfId="16892"/>
    <cellStyle name="_May 30 Update PPV_Pacific Summary_APR RF 4" xfId="16893"/>
    <cellStyle name="_May 30 Update PPV_Pacific Summary_APR RF 5" xfId="16894"/>
    <cellStyle name="_May 30 Update PPV_Regional Schedule_2007FebRF_vs_2007Rfcst" xfId="16895"/>
    <cellStyle name="_May 30 Update PPV_Regional Schedule_2007FebRF_vs_2007Rfcst 2" xfId="16896"/>
    <cellStyle name="_May 30 Update PPV_Regional Schedule_2007FebRF_vs_2007Rfcst 3" xfId="16897"/>
    <cellStyle name="_May 30 Update PPV_Regional Schedule_2007FebRF_vs_2007Rfcst 4" xfId="16898"/>
    <cellStyle name="_May 30 Update PPV_Regional Schedule_2007FebRF_vs_2007Rfcst 5" xfId="16899"/>
    <cellStyle name="_Meeting Presentation" xfId="16900"/>
    <cellStyle name="_Momentum  Optimum PL from 2008 Budget" xfId="16901"/>
    <cellStyle name="_Month end reporting Pack- July 08" xfId="16902"/>
    <cellStyle name="_Monthly Marketing Report August  2002" xfId="16903"/>
    <cellStyle name="_Monthly Marketing Report August  2002 2" xfId="16904"/>
    <cellStyle name="_Monthly Marketing Report August  2002 3" xfId="16905"/>
    <cellStyle name="_Monthly Marketing Report August  2002 4" xfId="16906"/>
    <cellStyle name="_Monthly Marketing Report August  2002 5" xfId="16907"/>
    <cellStyle name="_Monthly Marketing Report August  2002_(Caroline) Regional Schedule_2007FebRF_vs_2007Rfcst" xfId="16908"/>
    <cellStyle name="_Monthly Marketing Report August  2002_(Caroline) Regional Schedule_2007FebRF_vs_2007Rfcst 2" xfId="16909"/>
    <cellStyle name="_Monthly Marketing Report August  2002_(Caroline) Regional Schedule_2007FebRF_vs_2007Rfcst 3" xfId="16910"/>
    <cellStyle name="_Monthly Marketing Report August  2002_(Caroline) Regional Schedule_2007FebRF_vs_2007Rfcst 4" xfId="16911"/>
    <cellStyle name="_Monthly Marketing Report August  2002_(Caroline) Regional Schedule_2007FebRF_vs_2007Rfcst 5" xfId="16912"/>
    <cellStyle name="_Monthly Marketing Report August  2002_2007 Budget Agenda-Version 1 June 2" xfId="16913"/>
    <cellStyle name="_Monthly Marketing Report August  2002_2007 Budget Agenda-Version 1 June 2 2" xfId="16914"/>
    <cellStyle name="_Monthly Marketing Report August  2002_2007 Budget Agenda-Version 1 June 2 3" xfId="16915"/>
    <cellStyle name="_Monthly Marketing Report August  2002_2007 Budget Agenda-Version 1 June 2 4" xfId="16916"/>
    <cellStyle name="_Monthly Marketing Report August  2002_2007 Budget Agenda-Version 1 June 2 5" xfId="16917"/>
    <cellStyle name="_Monthly Marketing Report August  2002_2007 Budget Agenda-Version 1 June 2_2007 August RF Report (FY) - Final" xfId="16918"/>
    <cellStyle name="_Monthly Marketing Report August  2002_2007 Budget Agenda-Version 1 June 2_2007 August RF Report (FY) - Final 2" xfId="16919"/>
    <cellStyle name="_Monthly Marketing Report August  2002_2007 Budget Agenda-Version 1 June 2_2007 August RF Report (FY) - Final 3" xfId="16920"/>
    <cellStyle name="_Monthly Marketing Report August  2002_2008 EST Budget (BN) 2.0.xls" xfId="16921"/>
    <cellStyle name="_Monthly Marketing Report August  2002_2008 EST Budget (BN) 2.0.xls 2" xfId="16922"/>
    <cellStyle name="_Monthly Marketing Report August  2002_2008 EST Budget (BN) 2.0.xls 3" xfId="16923"/>
    <cellStyle name="_Monthly Marketing Report August  2002_2008 EST Budget (BN) 2.0.xls 4" xfId="16924"/>
    <cellStyle name="_Monthly Marketing Report August  2002_2008 EST Budget (BN) 2.0.xls 5" xfId="16925"/>
    <cellStyle name="_Monthly Marketing Report August  2002_2008 EST Budget (BN) 2.0.xls 6" xfId="16926"/>
    <cellStyle name="_Monthly Marketing Report August  2002_2008 EST Budget (BN) 2.0.xls 7" xfId="16927"/>
    <cellStyle name="_Monthly Marketing Report August  2002_2008 EST Budget (BN) 2.0.xls_CRM &amp; LOYALTY UPDATE - 07-01-2009" xfId="16928"/>
    <cellStyle name="_Monthly Marketing Report August  2002_2008 EST Budget (BN) 2.0.xls_CRM &amp; LOYALTY UPDATE - 07-07-2009" xfId="16929"/>
    <cellStyle name="_Monthly Marketing Report August  2002_2008 EST Budget (BN) 2.0.xls_CRM &amp; LOYALTY UPDATE - 07-08-2009" xfId="16930"/>
    <cellStyle name="_Monthly Marketing Report August  2002_3-23-09 Sony DADC Pricing rev 1" xfId="16931"/>
    <cellStyle name="_Monthly Marketing Report August  2002_3-23-09 Sony DADC Pricing rev 1_25-Mar-10 Technicolor-Rate Card-1000pm" xfId="16932"/>
    <cellStyle name="_Monthly Marketing Report August  2002_3-23-09 Sony DADC Pricing rev 1_6-Apr-10 Technicolor-Rate Card-1030pm" xfId="16933"/>
    <cellStyle name="_Monthly Marketing Report August  2002_3-23-09 Sony DADC Pricing rev 1_D1-3 Canada Mexico Storage" xfId="16934"/>
    <cellStyle name="_Monthly Marketing Report August  2002_3-23-09 Sony DADC Pricing rev 1_Europe WBHE outstanding pricing issues and Tech responses_2010_05_10_sc notes" xfId="16935"/>
    <cellStyle name="_Monthly Marketing Report August  2002_3-23-09 Sony DADC Pricing rev 1_Europe WBHE Tech outstanding 2010_05_14 - Final Agreed Pricing" xfId="16936"/>
    <cellStyle name="_Monthly Marketing Report August  2002_3-23-09 Sony DADC Pricing rev 1_Exhibit A-6 - Games Price List (040110)" xfId="16937"/>
    <cellStyle name="_Monthly Marketing Report August  2002_3-23-09 Sony DADC Pricing rev 1_Warner SUPPLEMENTAL MEX (040710)1" xfId="16938"/>
    <cellStyle name="_Monthly Marketing Report August  2002_3-23-09 Sony DADC Pricing rev 1_Warner SUPPLEMENTAL US (040710)1" xfId="16939"/>
    <cellStyle name="_Monthly Marketing Report August  2002_Book1" xfId="16940"/>
    <cellStyle name="_Monthly Marketing Report August  2002_Book1 2" xfId="16941"/>
    <cellStyle name="_Monthly Marketing Report August  2002_Book1 3" xfId="16942"/>
    <cellStyle name="_Monthly Marketing Report August  2002_Book1 4" xfId="16943"/>
    <cellStyle name="_Monthly Marketing Report August  2002_Book1 5" xfId="16944"/>
    <cellStyle name="_Monthly Marketing Report August  2002_Book1_2007 August RF Report (FY) - Final" xfId="16945"/>
    <cellStyle name="_Monthly Marketing Report August  2002_Book1_2007 August RF Report (FY) - Final 2" xfId="16946"/>
    <cellStyle name="_Monthly Marketing Report August  2002_Book1_2007 August RF Report (FY) - Final 3" xfId="16947"/>
    <cellStyle name="_Monthly Marketing Report August  2002_Business Review Meeting - Finance Agenda" xfId="16948"/>
    <cellStyle name="_Monthly Marketing Report August  2002_Client Sum Canada" xfId="16949"/>
    <cellStyle name="_Monthly Marketing Report August  2002_Consol Client Sum 10.13.08" xfId="16950"/>
    <cellStyle name="_Monthly Marketing Report August  2002_Ditan Op Review November 2008" xfId="16951"/>
    <cellStyle name="_Monthly Marketing Report August  2002_Ditan Op Review November 2008_25-Mar-10 Technicolor-Rate Card-1000pm" xfId="16952"/>
    <cellStyle name="_Monthly Marketing Report August  2002_Ditan Op Review November 2008_6-Apr-10 Technicolor-Rate Card-1030pm" xfId="16953"/>
    <cellStyle name="_Monthly Marketing Report August  2002_Ditan Op Review November 2008_D1-3 Canada Mexico Storage" xfId="16954"/>
    <cellStyle name="_Monthly Marketing Report August  2002_Ditan Op Review November 2008_Europe WBHE outstanding pricing issues and Tech responses_2010_05_10_sc notes" xfId="16955"/>
    <cellStyle name="_Monthly Marketing Report August  2002_Ditan Op Review November 2008_Europe WBHE Tech outstanding 2010_05_14 - Final Agreed Pricing" xfId="16956"/>
    <cellStyle name="_Monthly Marketing Report August  2002_Ditan Op Review November 2008_Exhibit A-6 - Games Price List (040110)" xfId="16957"/>
    <cellStyle name="_Monthly Marketing Report August  2002_Ditan Op Review November 2008_Warner SUPPLEMENTAL MEX (040710)1" xfId="16958"/>
    <cellStyle name="_Monthly Marketing Report August  2002_Ditan Op Review November 2008_Warner SUPPLEMENTAL US (040710)1" xfId="16959"/>
    <cellStyle name="_Monthly Marketing Report August  2002_Ditan Op Review October 2008" xfId="16960"/>
    <cellStyle name="_Monthly Marketing Report August  2002_Ditan Op Review October 2008_25-Mar-10 Technicolor-Rate Card-1000pm" xfId="16961"/>
    <cellStyle name="_Monthly Marketing Report August  2002_Ditan Op Review October 2008_6-Apr-10 Technicolor-Rate Card-1030pm" xfId="16962"/>
    <cellStyle name="_Monthly Marketing Report August  2002_Ditan Op Review October 2008_D1-3 Canada Mexico Storage" xfId="16963"/>
    <cellStyle name="_Monthly Marketing Report August  2002_Ditan Op Review October 2008_Europe WBHE outstanding pricing issues and Tech responses_2010_05_10_sc notes" xfId="16964"/>
    <cellStyle name="_Monthly Marketing Report August  2002_Ditan Op Review October 2008_Europe WBHE Tech outstanding 2010_05_14 - Final Agreed Pricing" xfId="16965"/>
    <cellStyle name="_Monthly Marketing Report August  2002_Ditan Op Review October 2008_Exhibit A-6 - Games Price List (040110)" xfId="16966"/>
    <cellStyle name="_Monthly Marketing Report August  2002_Ditan Op Review October 2008_Warner SUPPLEMENTAL MEX (040710)1" xfId="16967"/>
    <cellStyle name="_Monthly Marketing Report August  2002_Ditan Op Review October 2008_Warner SUPPLEMENTAL US (040710)1" xfId="16968"/>
    <cellStyle name="_Monthly Marketing Report August  2002_Ditan Op Review Sep 2008" xfId="16969"/>
    <cellStyle name="_Monthly Marketing Report August  2002_Ditan Op Review Sep 2008_25-Mar-10 Technicolor-Rate Card-1000pm" xfId="16970"/>
    <cellStyle name="_Monthly Marketing Report August  2002_Ditan Op Review Sep 2008_6-Apr-10 Technicolor-Rate Card-1030pm" xfId="16971"/>
    <cellStyle name="_Monthly Marketing Report August  2002_Ditan Op Review Sep 2008_D1-3 Canada Mexico Storage" xfId="16972"/>
    <cellStyle name="_Monthly Marketing Report August  2002_Ditan Op Review Sep 2008_Europe WBHE outstanding pricing issues and Tech responses_2010_05_10_sc notes" xfId="16973"/>
    <cellStyle name="_Monthly Marketing Report August  2002_Ditan Op Review Sep 2008_Europe WBHE Tech outstanding 2010_05_14 - Final Agreed Pricing" xfId="16974"/>
    <cellStyle name="_Monthly Marketing Report August  2002_Ditan Op Review Sep 2008_Exhibit A-6 - Games Price List (040110)" xfId="16975"/>
    <cellStyle name="_Monthly Marketing Report August  2002_Ditan Op Review Sep 2008_Warner SUPPLEMENTAL MEX (040710)1" xfId="16976"/>
    <cellStyle name="_Monthly Marketing Report August  2002_Ditan Op Review Sep 2008_Warner SUPPLEMENTAL US (040710)1" xfId="16977"/>
    <cellStyle name="_Monthly Marketing Report August  2002_Ditan Oper Review Dec-08" xfId="16978"/>
    <cellStyle name="_Monthly Marketing Report August  2002_Ditan Oper Review Dec-08_25-Mar-10 Technicolor-Rate Card-1000pm" xfId="16979"/>
    <cellStyle name="_Monthly Marketing Report August  2002_Ditan Oper Review Dec-08_6-Apr-10 Technicolor-Rate Card-1030pm" xfId="16980"/>
    <cellStyle name="_Monthly Marketing Report August  2002_Ditan Oper Review Dec-08_D1-3 Canada Mexico Storage" xfId="16981"/>
    <cellStyle name="_Monthly Marketing Report August  2002_Ditan Oper Review Dec-08_Europe WBHE outstanding pricing issues and Tech responses_2010_05_10_sc notes" xfId="16982"/>
    <cellStyle name="_Monthly Marketing Report August  2002_Ditan Oper Review Dec-08_Europe WBHE Tech outstanding 2010_05_14 - Final Agreed Pricing" xfId="16983"/>
    <cellStyle name="_Monthly Marketing Report August  2002_Ditan Oper Review Dec-08_Exhibit A-6 - Games Price List (040110)" xfId="16984"/>
    <cellStyle name="_Monthly Marketing Report August  2002_Ditan Oper Review Dec-08_Warner SUPPLEMENTAL MEX (040710)1" xfId="16985"/>
    <cellStyle name="_Monthly Marketing Report August  2002_Ditan Oper Review Dec-08_Warner SUPPLEMENTAL US (040710)1" xfId="16986"/>
    <cellStyle name="_Monthly Marketing Report August  2002_Dom EST LTP 07.07.08 v5" xfId="16987"/>
    <cellStyle name="_Monthly Marketing Report August  2002_Dom VOD 2009 Budget Canada 10.10.08" xfId="16988"/>
    <cellStyle name="_Monthly Marketing Report August  2002_Dom VOD 2009 Budget Canada 10.10.08 2" xfId="16989"/>
    <cellStyle name="_Monthly Marketing Report August  2002_Dom VOD 2009 Budget Canada 10.10.08 3" xfId="16990"/>
    <cellStyle name="_Monthly Marketing Report August  2002_Dom VOD 2009 Budget Canada 10.10.08 4" xfId="16991"/>
    <cellStyle name="_Monthly Marketing Report August  2002_Dom VOD 2009 Budget Canada 10.10.08 5" xfId="16992"/>
    <cellStyle name="_Monthly Marketing Report August  2002_Dom VOD 2009 Budget Canada 10.10.08 6" xfId="16993"/>
    <cellStyle name="_Monthly Marketing Report August  2002_Dom VOD 2009 Budget Canada 10.10.08 7" xfId="16994"/>
    <cellStyle name="_Monthly Marketing Report August  2002_Dom VOD 2009 Budget Canada 10.13.08" xfId="16995"/>
    <cellStyle name="_Monthly Marketing Report August  2002_Dom VOD 2009 Budget Canada 10.13.08 2" xfId="16996"/>
    <cellStyle name="_Monthly Marketing Report August  2002_Dom VOD 2009 Budget Canada 10.13.08 3" xfId="16997"/>
    <cellStyle name="_Monthly Marketing Report August  2002_Dom VOD 2009 Budget Canada 10.13.08 4" xfId="16998"/>
    <cellStyle name="_Monthly Marketing Report August  2002_Dom VOD 2009 Budget Canada 10.13.08 5" xfId="16999"/>
    <cellStyle name="_Monthly Marketing Report August  2002_Dom VOD 2009 Budget Canada 10.13.08 6" xfId="17000"/>
    <cellStyle name="_Monthly Marketing Report August  2002_Dom VOD 2009 Budget Canada 10.13.08 7" xfId="17001"/>
    <cellStyle name="_Monthly Marketing Report August  2002_Dom VOD 2009 Budget Canada 10.13.08 v1" xfId="17002"/>
    <cellStyle name="_Monthly Marketing Report August  2002_Dom VOD 2009 Budget Canada 10.13.08 v1 2" xfId="17003"/>
    <cellStyle name="_Monthly Marketing Report August  2002_Dom VOD 2009 Budget Canada 10.13.08 v1 3" xfId="17004"/>
    <cellStyle name="_Monthly Marketing Report August  2002_Dom VOD 2009 Budget Canada 10.13.08 v1 4" xfId="17005"/>
    <cellStyle name="_Monthly Marketing Report August  2002_Dom VOD 2009 Budget Canada 10.13.08 v1 5" xfId="17006"/>
    <cellStyle name="_Monthly Marketing Report August  2002_Dom VOD 2009 Budget Canada 10.13.08 v1 6" xfId="17007"/>
    <cellStyle name="_Monthly Marketing Report August  2002_Dom VOD 2009 Budget Canada 10.13.08 v1 7" xfId="17008"/>
    <cellStyle name="_Monthly Marketing Report August  2002_Dom VOD 2009 Budget Canada 10.7.08" xfId="17009"/>
    <cellStyle name="_Monthly Marketing Report August  2002_Dom VOD 2009 Budget Canada 10.7.08 2" xfId="17010"/>
    <cellStyle name="_Monthly Marketing Report August  2002_Dom VOD 2009 Budget Canada 10.7.08 3" xfId="17011"/>
    <cellStyle name="_Monthly Marketing Report August  2002_Dom VOD 2009 Budget Canada 10.7.08 4" xfId="17012"/>
    <cellStyle name="_Monthly Marketing Report August  2002_Dom VOD 2009 Budget Canada 10.7.08 5" xfId="17013"/>
    <cellStyle name="_Monthly Marketing Report August  2002_Dom VOD 2009 Budget Canada 10.7.08 6" xfId="17014"/>
    <cellStyle name="_Monthly Marketing Report August  2002_Dom VOD 2009 Budget Canada 10.7.08 7" xfId="17015"/>
    <cellStyle name="_Monthly Marketing Report August  2002_EST AU 06 01 08 v1" xfId="17016"/>
    <cellStyle name="_Monthly Marketing Report August  2002_EST AU 06 01 08 v1 2" xfId="17017"/>
    <cellStyle name="_Monthly Marketing Report August  2002_EST AU 06 01 08 v1 3" xfId="17018"/>
    <cellStyle name="_Monthly Marketing Report August  2002_EST AU 06 01 08 v1 4" xfId="17019"/>
    <cellStyle name="_Monthly Marketing Report August  2002_EST AU 06 01 08 v1 5" xfId="17020"/>
    <cellStyle name="_Monthly Marketing Report August  2002_EST AU 06 01 08 v1 6" xfId="17021"/>
    <cellStyle name="_Monthly Marketing Report August  2002_EST AU 06 01 08 v1 7" xfId="17022"/>
    <cellStyle name="_Monthly Marketing Report August  2002_EST CN 06 01 08 v1" xfId="17023"/>
    <cellStyle name="_Monthly Marketing Report August  2002_EST CN 06 01 08 v1 2" xfId="17024"/>
    <cellStyle name="_Monthly Marketing Report August  2002_EST CN 06 01 08 v1 3" xfId="17025"/>
    <cellStyle name="_Monthly Marketing Report August  2002_EST CN 06 01 08 v1 4" xfId="17026"/>
    <cellStyle name="_Monthly Marketing Report August  2002_EST CN 06 01 08 v1 5" xfId="17027"/>
    <cellStyle name="_Monthly Marketing Report August  2002_EST CN 06 01 08 v1 6" xfId="17028"/>
    <cellStyle name="_Monthly Marketing Report August  2002_EST CN 06 01 08 v1 7" xfId="17029"/>
    <cellStyle name="_Monthly Marketing Report August  2002_EST FR 06 01 08 v1" xfId="17030"/>
    <cellStyle name="_Monthly Marketing Report August  2002_EST FR 06 01 08 v1 2" xfId="17031"/>
    <cellStyle name="_Monthly Marketing Report August  2002_EST FR 06 01 08 v1 3" xfId="17032"/>
    <cellStyle name="_Monthly Marketing Report August  2002_EST FR 06 01 08 v1 4" xfId="17033"/>
    <cellStyle name="_Monthly Marketing Report August  2002_EST FR 06 01 08 v1 5" xfId="17034"/>
    <cellStyle name="_Monthly Marketing Report August  2002_EST FR 06 01 08 v1 6" xfId="17035"/>
    <cellStyle name="_Monthly Marketing Report August  2002_EST FR 06 01 08 v1 7" xfId="17036"/>
    <cellStyle name="_Monthly Marketing Report August  2002_EST GM 06 01 08 v1" xfId="17037"/>
    <cellStyle name="_Monthly Marketing Report August  2002_EST GM 06 01 08 v1 2" xfId="17038"/>
    <cellStyle name="_Monthly Marketing Report August  2002_EST GM 06 01 08 v1 3" xfId="17039"/>
    <cellStyle name="_Monthly Marketing Report August  2002_EST GM 06 01 08 v1 4" xfId="17040"/>
    <cellStyle name="_Monthly Marketing Report August  2002_EST GM 06 01 08 v1 5" xfId="17041"/>
    <cellStyle name="_Monthly Marketing Report August  2002_EST GM 06 01 08 v1 6" xfId="17042"/>
    <cellStyle name="_Monthly Marketing Report August  2002_EST GM 06 01 08 v1 7" xfId="17043"/>
    <cellStyle name="_Monthly Marketing Report August  2002_EST Intl Summary 05 23 08 v1" xfId="17044"/>
    <cellStyle name="_Monthly Marketing Report August  2002_EST Intl Summary 05 23 08 v1 2" xfId="17045"/>
    <cellStyle name="_Monthly Marketing Report August  2002_EST Intl Summary 05 23 08 v1 3" xfId="17046"/>
    <cellStyle name="_Monthly Marketing Report August  2002_EST Intl Summary 05 23 08 v1 4" xfId="17047"/>
    <cellStyle name="_Monthly Marketing Report August  2002_EST Intl Summary 05 23 08 v1 5" xfId="17048"/>
    <cellStyle name="_Monthly Marketing Report August  2002_EST Intl Summary 05 23 08 v1 6" xfId="17049"/>
    <cellStyle name="_Monthly Marketing Report August  2002_EST Intl Summary 05 23 08 v1 7" xfId="17050"/>
    <cellStyle name="_Monthly Marketing Report August  2002_EST JP 06 01 08 v1" xfId="17051"/>
    <cellStyle name="_Monthly Marketing Report August  2002_EST JP 06 01 08 v1 2" xfId="17052"/>
    <cellStyle name="_Monthly Marketing Report August  2002_EST JP 06 01 08 v1 3" xfId="17053"/>
    <cellStyle name="_Monthly Marketing Report August  2002_EST JP 06 01 08 v1 4" xfId="17054"/>
    <cellStyle name="_Monthly Marketing Report August  2002_EST JP 06 01 08 v1 5" xfId="17055"/>
    <cellStyle name="_Monthly Marketing Report August  2002_EST JP 06 01 08 v1 6" xfId="17056"/>
    <cellStyle name="_Monthly Marketing Report August  2002_EST JP 06 01 08 v1 7" xfId="17057"/>
    <cellStyle name="_Monthly Marketing Report August  2002_EST UK 06 01 08 v1" xfId="17058"/>
    <cellStyle name="_Monthly Marketing Report August  2002_EST UK 06 01 08 v1 2" xfId="17059"/>
    <cellStyle name="_Monthly Marketing Report August  2002_EST UK 06 01 08 v1 3" xfId="17060"/>
    <cellStyle name="_Monthly Marketing Report August  2002_EST UK 06 01 08 v1 4" xfId="17061"/>
    <cellStyle name="_Monthly Marketing Report August  2002_EST UK 06 01 08 v1 5" xfId="17062"/>
    <cellStyle name="_Monthly Marketing Report August  2002_EST UK 06 01 08 v1 6" xfId="17063"/>
    <cellStyle name="_Monthly Marketing Report August  2002_EST UK 06 01 08 v1 7" xfId="17064"/>
    <cellStyle name="_Monthly Marketing Report August  2002_Europe WBHE outstanding pricing issues and Tech responses_2010_05_10_sc notes" xfId="17065"/>
    <cellStyle name="_Monthly Marketing Report August  2002_Intl VOD Spend 06 11 08 v8" xfId="17066"/>
    <cellStyle name="_Monthly Marketing Report August  2002_Japan Exhibit 2- Pricing Templates_draft_MARCH11_rev6" xfId="17067"/>
    <cellStyle name="_Monthly Marketing Report August  2002_Japan Exhibit 2- Pricing Templates_draft_MARCH11_rev6_25-Mar-10 Technicolor-Rate Card-1000pm" xfId="17068"/>
    <cellStyle name="_Monthly Marketing Report August  2002_Japan Exhibit 2- Pricing Templates_draft_MARCH11_rev6_6-Apr-10 Technicolor-Rate Card-1030pm" xfId="17069"/>
    <cellStyle name="_Monthly Marketing Report August  2002_Japan Exhibit 2- Pricing Templates_draft_MARCH11_rev6_D1-3 Canada Mexico Storage" xfId="17070"/>
    <cellStyle name="_Monthly Marketing Report August  2002_Japan Exhibit 2- Pricing Templates_draft_MARCH11_rev6_Europe WBHE outstanding pricing issues and Tech responses_2010_05_10_sc notes" xfId="17071"/>
    <cellStyle name="_Monthly Marketing Report August  2002_Japan Exhibit 2- Pricing Templates_draft_MARCH11_rev6_Europe WBHE Tech outstanding 2010_05_14 - Final Agreed Pricing" xfId="17072"/>
    <cellStyle name="_Monthly Marketing Report August  2002_Japan Exhibit 2- Pricing Templates_draft_MARCH11_rev6_Exhibit A-6 - Games Price List (040110)" xfId="17073"/>
    <cellStyle name="_Monthly Marketing Report August  2002_Japan Exhibit 2- Pricing Templates_draft_MARCH11_rev6_Warner SUPPLEMENTAL MEX (040710)1" xfId="17074"/>
    <cellStyle name="_Monthly Marketing Report August  2002_Japan Exhibit 2- Pricing Templates_draft_MARCH11_rev6_Warner SUPPLEMENTAL US (040710)1" xfId="17075"/>
    <cellStyle name="_Monthly Marketing Report August  2002_LocalAcquistions_HongKong" xfId="17076"/>
    <cellStyle name="_Monthly Marketing Report August  2002_LocalAcquistions_HongKong 2" xfId="17077"/>
    <cellStyle name="_Monthly Marketing Report August  2002_LocalAcquistions_HongKong 3" xfId="17078"/>
    <cellStyle name="_Monthly Marketing Report August  2002_LocalAcquistions_HongKong 4" xfId="17079"/>
    <cellStyle name="_Monthly Marketing Report August  2002_LocalAcquistions_HongKong 5" xfId="17080"/>
    <cellStyle name="_Monthly Marketing Report August  2002_LocalAcquistions_HongKong_2007 August RF Report (FY) - Final" xfId="17081"/>
    <cellStyle name="_Monthly Marketing Report August  2002_LocalAcquistions_HongKong_2007 August RF Report (FY) - Final 2" xfId="17082"/>
    <cellStyle name="_Monthly Marketing Report August  2002_LocalAcquistions_HongKong_2007 August RF Report (FY) - Final 3" xfId="17083"/>
    <cellStyle name="_Monthly Marketing Report August  2002_LocalAcquistions_Japan" xfId="17084"/>
    <cellStyle name="_Monthly Marketing Report August  2002_LocalAcquistions_Japan 2" xfId="17085"/>
    <cellStyle name="_Monthly Marketing Report August  2002_LocalAcquistions_Japan 3" xfId="17086"/>
    <cellStyle name="_Monthly Marketing Report August  2002_LocalAcquistions_Japan 4" xfId="17087"/>
    <cellStyle name="_Monthly Marketing Report August  2002_LocalAcquistions_Japan 5" xfId="17088"/>
    <cellStyle name="_Monthly Marketing Report August  2002_LocalAcquistions_Japan_2007 August RF Report (FY) - Final" xfId="17089"/>
    <cellStyle name="_Monthly Marketing Report August  2002_LocalAcquistions_Japan_2007 August RF Report (FY) - Final 2" xfId="17090"/>
    <cellStyle name="_Monthly Marketing Report August  2002_LocalAcquistions_Japan_2007 August RF Report (FY) - Final 3" xfId="17091"/>
    <cellStyle name="_Monthly Marketing Report August  2002_LocalAcquistions_Korea" xfId="17092"/>
    <cellStyle name="_Monthly Marketing Report August  2002_LocalAcquistions_Korea 2" xfId="17093"/>
    <cellStyle name="_Monthly Marketing Report August  2002_LocalAcquistions_Korea 3" xfId="17094"/>
    <cellStyle name="_Monthly Marketing Report August  2002_LocalAcquistions_Korea 4" xfId="17095"/>
    <cellStyle name="_Monthly Marketing Report August  2002_LocalAcquistions_Korea 5" xfId="17096"/>
    <cellStyle name="_Monthly Marketing Report August  2002_LocalAcquistions_Korea_2007 August RF Report (FY) - Final" xfId="17097"/>
    <cellStyle name="_Monthly Marketing Report August  2002_LocalAcquistions_Korea_2007 August RF Report (FY) - Final 2" xfId="17098"/>
    <cellStyle name="_Monthly Marketing Report August  2002_LocalAcquistions_Korea_2007 August RF Report (FY) - Final 3" xfId="17099"/>
    <cellStyle name="_Monthly Marketing Report August  2002_LocalAcquistions_Taiwan" xfId="17100"/>
    <cellStyle name="_Monthly Marketing Report August  2002_LocalAcquistions_Taiwan 2" xfId="17101"/>
    <cellStyle name="_Monthly Marketing Report August  2002_LocalAcquistions_Taiwan 3" xfId="17102"/>
    <cellStyle name="_Monthly Marketing Report August  2002_LocalAcquistions_Taiwan 4" xfId="17103"/>
    <cellStyle name="_Monthly Marketing Report August  2002_LocalAcquistions_Taiwan 5" xfId="17104"/>
    <cellStyle name="_Monthly Marketing Report August  2002_LocalAcquistions_Taiwan_2007 August RF Report (FY) - Final" xfId="17105"/>
    <cellStyle name="_Monthly Marketing Report August  2002_LocalAcquistions_Taiwan_2007 August RF Report (FY) - Final 2" xfId="17106"/>
    <cellStyle name="_Monthly Marketing Report August  2002_LocalAcquistions_Taiwan_2007 August RF Report (FY) - Final 3" xfId="17107"/>
    <cellStyle name="_Monthly Marketing Report August  2002_Monthly Spend Summary 03.02.09" xfId="17108"/>
    <cellStyle name="_Monthly Marketing Report August  2002_Monthly Spend Summary 03.02.09 2" xfId="17109"/>
    <cellStyle name="_Monthly Marketing Report August  2002_Monthly Spend Summary 03.02.09 3" xfId="17110"/>
    <cellStyle name="_Monthly Marketing Report August  2002_Monthly Spend Summary 03.02.09 4" xfId="17111"/>
    <cellStyle name="_Monthly Marketing Report August  2002_Pacific Summary_APR RF" xfId="17112"/>
    <cellStyle name="_Monthly Marketing Report August  2002_Pacific Summary_APR RF 2" xfId="17113"/>
    <cellStyle name="_Monthly Marketing Report August  2002_Pacific Summary_APR RF 3" xfId="17114"/>
    <cellStyle name="_Monthly Marketing Report August  2002_Pacific Summary_APR RF 4" xfId="17115"/>
    <cellStyle name="_Monthly Marketing Report August  2002_Pacific Summary_APR RF 5" xfId="17116"/>
    <cellStyle name="_Monthly Marketing Report August  2002_Regional Schedule_2007FebRF_vs_2007Rfcst" xfId="17117"/>
    <cellStyle name="_Monthly Marketing Report August  2002_Regional Schedule_2007FebRF_vs_2007Rfcst 2" xfId="17118"/>
    <cellStyle name="_Monthly Marketing Report August  2002_Regional Schedule_2007FebRF_vs_2007Rfcst 3" xfId="17119"/>
    <cellStyle name="_Monthly Marketing Report August  2002_Regional Schedule_2007FebRF_vs_2007Rfcst 4" xfId="17120"/>
    <cellStyle name="_Monthly Marketing Report August  2002_Regional Schedule_2007FebRF_vs_2007Rfcst 5" xfId="17121"/>
    <cellStyle name="_Monthly Marketing Report August  2002_Title List - Ultimates" xfId="17122"/>
    <cellStyle name="_Monthly Marketing Report August  2002_Title List - Ultimates 2" xfId="17123"/>
    <cellStyle name="_Monthly Marketing Report August  2002_Title List - Ultimates 3" xfId="17124"/>
    <cellStyle name="_Monthly Marketing Report August  2002_Title List - Ultimates 4" xfId="17125"/>
    <cellStyle name="_Monthly Marketing Report August  2002_Title List - Ultimates 5" xfId="17126"/>
    <cellStyle name="_Monthly Marketing Report August  2002_Title List - Ultimates 6" xfId="17127"/>
    <cellStyle name="_Monthly Marketing Report August  2002_Title List - Ultimates 7" xfId="17128"/>
    <cellStyle name="_Monthly Marketing Report August  2002_Title Table" xfId="17129"/>
    <cellStyle name="_Monthly Marketing Report August  2002_VOD &amp; EST Ultimates Summary" xfId="17130"/>
    <cellStyle name="_Monthly Marketing Report August  2002_VOD &amp; EST Ultimates Summary 2" xfId="17131"/>
    <cellStyle name="_Monthly Marketing Report August  2002_VOD &amp; EST Ultimates Summary 3" xfId="17132"/>
    <cellStyle name="_Monthly Marketing Report August  2002_VOD &amp; EST Ultimates Summary 4" xfId="17133"/>
    <cellStyle name="_Monthly Marketing Report June 2002" xfId="17134"/>
    <cellStyle name="_Monthly Marketing Report June 2002 2" xfId="17135"/>
    <cellStyle name="_Monthly Marketing Report June 2002 3" xfId="17136"/>
    <cellStyle name="_Monthly Marketing Report June 2002 4" xfId="17137"/>
    <cellStyle name="_Monthly Marketing Report June 2002 5" xfId="17138"/>
    <cellStyle name="_Monthly Marketing Report June 2002_(Caroline) Regional Schedule_2007FebRF_vs_2007Rfcst" xfId="17139"/>
    <cellStyle name="_Monthly Marketing Report June 2002_(Caroline) Regional Schedule_2007FebRF_vs_2007Rfcst 2" xfId="17140"/>
    <cellStyle name="_Monthly Marketing Report June 2002_(Caroline) Regional Schedule_2007FebRF_vs_2007Rfcst 3" xfId="17141"/>
    <cellStyle name="_Monthly Marketing Report June 2002_(Caroline) Regional Schedule_2007FebRF_vs_2007Rfcst 4" xfId="17142"/>
    <cellStyle name="_Monthly Marketing Report June 2002_(Caroline) Regional Schedule_2007FebRF_vs_2007Rfcst 5" xfId="17143"/>
    <cellStyle name="_Monthly Marketing Report June 2002_2007 Budget Agenda-Version 1 June 2" xfId="17144"/>
    <cellStyle name="_Monthly Marketing Report June 2002_2007 Budget Agenda-Version 1 June 2 2" xfId="17145"/>
    <cellStyle name="_Monthly Marketing Report June 2002_2007 Budget Agenda-Version 1 June 2 3" xfId="17146"/>
    <cellStyle name="_Monthly Marketing Report June 2002_2007 Budget Agenda-Version 1 June 2 4" xfId="17147"/>
    <cellStyle name="_Monthly Marketing Report June 2002_2007 Budget Agenda-Version 1 June 2 5" xfId="17148"/>
    <cellStyle name="_Monthly Marketing Report June 2002_2007 Budget Agenda-Version 1 June 2_2007 August RF Report (FY) - Final" xfId="17149"/>
    <cellStyle name="_Monthly Marketing Report June 2002_2007 Budget Agenda-Version 1 June 2_2007 August RF Report (FY) - Final 2" xfId="17150"/>
    <cellStyle name="_Monthly Marketing Report June 2002_2007 Budget Agenda-Version 1 June 2_2007 August RF Report (FY) - Final 3" xfId="17151"/>
    <cellStyle name="_Monthly Marketing Report June 2002_2008 EST Budget (BN) 2.0.xls" xfId="17152"/>
    <cellStyle name="_Monthly Marketing Report June 2002_2008 EST Budget (BN) 2.0.xls 2" xfId="17153"/>
    <cellStyle name="_Monthly Marketing Report June 2002_2008 EST Budget (BN) 2.0.xls 3" xfId="17154"/>
    <cellStyle name="_Monthly Marketing Report June 2002_2008 EST Budget (BN) 2.0.xls 4" xfId="17155"/>
    <cellStyle name="_Monthly Marketing Report June 2002_2008 EST Budget (BN) 2.0.xls 5" xfId="17156"/>
    <cellStyle name="_Monthly Marketing Report June 2002_2008 EST Budget (BN) 2.0.xls 6" xfId="17157"/>
    <cellStyle name="_Monthly Marketing Report June 2002_2008 EST Budget (BN) 2.0.xls 7" xfId="17158"/>
    <cellStyle name="_Monthly Marketing Report June 2002_2008 EST Budget (BN) 2.0.xls_CRM &amp; LOYALTY UPDATE - 07-01-2009" xfId="17159"/>
    <cellStyle name="_Monthly Marketing Report June 2002_2008 EST Budget (BN) 2.0.xls_CRM &amp; LOYALTY UPDATE - 07-07-2009" xfId="17160"/>
    <cellStyle name="_Monthly Marketing Report June 2002_2008 EST Budget (BN) 2.0.xls_CRM &amp; LOYALTY UPDATE - 07-08-2009" xfId="17161"/>
    <cellStyle name="_Monthly Marketing Report June 2002_3-23-09 Sony DADC Pricing rev 1" xfId="17162"/>
    <cellStyle name="_Monthly Marketing Report June 2002_3-23-09 Sony DADC Pricing rev 1_25-Mar-10 Technicolor-Rate Card-1000pm" xfId="17163"/>
    <cellStyle name="_Monthly Marketing Report June 2002_3-23-09 Sony DADC Pricing rev 1_6-Apr-10 Technicolor-Rate Card-1030pm" xfId="17164"/>
    <cellStyle name="_Monthly Marketing Report June 2002_3-23-09 Sony DADC Pricing rev 1_D1-3 Canada Mexico Storage" xfId="17165"/>
    <cellStyle name="_Monthly Marketing Report June 2002_3-23-09 Sony DADC Pricing rev 1_Europe WBHE outstanding pricing issues and Tech responses_2010_05_10_sc notes" xfId="17166"/>
    <cellStyle name="_Monthly Marketing Report June 2002_3-23-09 Sony DADC Pricing rev 1_Europe WBHE Tech outstanding 2010_05_14 - Final Agreed Pricing" xfId="17167"/>
    <cellStyle name="_Monthly Marketing Report June 2002_3-23-09 Sony DADC Pricing rev 1_Exhibit A-6 - Games Price List (040110)" xfId="17168"/>
    <cellStyle name="_Monthly Marketing Report June 2002_3-23-09 Sony DADC Pricing rev 1_Warner SUPPLEMENTAL MEX (040710)1" xfId="17169"/>
    <cellStyle name="_Monthly Marketing Report June 2002_3-23-09 Sony DADC Pricing rev 1_Warner SUPPLEMENTAL US (040710)1" xfId="17170"/>
    <cellStyle name="_Monthly Marketing Report June 2002_Book1" xfId="17171"/>
    <cellStyle name="_Monthly Marketing Report June 2002_Book1 2" xfId="17172"/>
    <cellStyle name="_Monthly Marketing Report June 2002_Book1 3" xfId="17173"/>
    <cellStyle name="_Monthly Marketing Report June 2002_Book1 4" xfId="17174"/>
    <cellStyle name="_Monthly Marketing Report June 2002_Book1 5" xfId="17175"/>
    <cellStyle name="_Monthly Marketing Report June 2002_Book1_2007 August RF Report (FY) - Final" xfId="17176"/>
    <cellStyle name="_Monthly Marketing Report June 2002_Book1_2007 August RF Report (FY) - Final 2" xfId="17177"/>
    <cellStyle name="_Monthly Marketing Report June 2002_Book1_2007 August RF Report (FY) - Final 3" xfId="17178"/>
    <cellStyle name="_Monthly Marketing Report June 2002_Business Review Meeting - Finance Agenda" xfId="17179"/>
    <cellStyle name="_Monthly Marketing Report June 2002_Client Sum Canada" xfId="17180"/>
    <cellStyle name="_Monthly Marketing Report June 2002_Consol Client Sum 10.13.08" xfId="17181"/>
    <cellStyle name="_Monthly Marketing Report June 2002_Ditan Op Review November 2008" xfId="17182"/>
    <cellStyle name="_Monthly Marketing Report June 2002_Ditan Op Review November 2008_25-Mar-10 Technicolor-Rate Card-1000pm" xfId="17183"/>
    <cellStyle name="_Monthly Marketing Report June 2002_Ditan Op Review November 2008_6-Apr-10 Technicolor-Rate Card-1030pm" xfId="17184"/>
    <cellStyle name="_Monthly Marketing Report June 2002_Ditan Op Review November 2008_D1-3 Canada Mexico Storage" xfId="17185"/>
    <cellStyle name="_Monthly Marketing Report June 2002_Ditan Op Review November 2008_Europe WBHE outstanding pricing issues and Tech responses_2010_05_10_sc notes" xfId="17186"/>
    <cellStyle name="_Monthly Marketing Report June 2002_Ditan Op Review November 2008_Europe WBHE Tech outstanding 2010_05_14 - Final Agreed Pricing" xfId="17187"/>
    <cellStyle name="_Monthly Marketing Report June 2002_Ditan Op Review November 2008_Exhibit A-6 - Games Price List (040110)" xfId="17188"/>
    <cellStyle name="_Monthly Marketing Report June 2002_Ditan Op Review November 2008_Warner SUPPLEMENTAL MEX (040710)1" xfId="17189"/>
    <cellStyle name="_Monthly Marketing Report June 2002_Ditan Op Review November 2008_Warner SUPPLEMENTAL US (040710)1" xfId="17190"/>
    <cellStyle name="_Monthly Marketing Report June 2002_Ditan Op Review October 2008" xfId="17191"/>
    <cellStyle name="_Monthly Marketing Report June 2002_Ditan Op Review October 2008_25-Mar-10 Technicolor-Rate Card-1000pm" xfId="17192"/>
    <cellStyle name="_Monthly Marketing Report June 2002_Ditan Op Review October 2008_6-Apr-10 Technicolor-Rate Card-1030pm" xfId="17193"/>
    <cellStyle name="_Monthly Marketing Report June 2002_Ditan Op Review October 2008_D1-3 Canada Mexico Storage" xfId="17194"/>
    <cellStyle name="_Monthly Marketing Report June 2002_Ditan Op Review October 2008_Europe WBHE outstanding pricing issues and Tech responses_2010_05_10_sc notes" xfId="17195"/>
    <cellStyle name="_Monthly Marketing Report June 2002_Ditan Op Review October 2008_Europe WBHE Tech outstanding 2010_05_14 - Final Agreed Pricing" xfId="17196"/>
    <cellStyle name="_Monthly Marketing Report June 2002_Ditan Op Review October 2008_Exhibit A-6 - Games Price List (040110)" xfId="17197"/>
    <cellStyle name="_Monthly Marketing Report June 2002_Ditan Op Review October 2008_Warner SUPPLEMENTAL MEX (040710)1" xfId="17198"/>
    <cellStyle name="_Monthly Marketing Report June 2002_Ditan Op Review October 2008_Warner SUPPLEMENTAL US (040710)1" xfId="17199"/>
    <cellStyle name="_Monthly Marketing Report June 2002_Ditan Op Review Sep 2008" xfId="17200"/>
    <cellStyle name="_Monthly Marketing Report June 2002_Ditan Op Review Sep 2008_25-Mar-10 Technicolor-Rate Card-1000pm" xfId="17201"/>
    <cellStyle name="_Monthly Marketing Report June 2002_Ditan Op Review Sep 2008_6-Apr-10 Technicolor-Rate Card-1030pm" xfId="17202"/>
    <cellStyle name="_Monthly Marketing Report June 2002_Ditan Op Review Sep 2008_D1-3 Canada Mexico Storage" xfId="17203"/>
    <cellStyle name="_Monthly Marketing Report June 2002_Ditan Op Review Sep 2008_Europe WBHE outstanding pricing issues and Tech responses_2010_05_10_sc notes" xfId="17204"/>
    <cellStyle name="_Monthly Marketing Report June 2002_Ditan Op Review Sep 2008_Europe WBHE Tech outstanding 2010_05_14 - Final Agreed Pricing" xfId="17205"/>
    <cellStyle name="_Monthly Marketing Report June 2002_Ditan Op Review Sep 2008_Exhibit A-6 - Games Price List (040110)" xfId="17206"/>
    <cellStyle name="_Monthly Marketing Report June 2002_Ditan Op Review Sep 2008_Warner SUPPLEMENTAL MEX (040710)1" xfId="17207"/>
    <cellStyle name="_Monthly Marketing Report June 2002_Ditan Op Review Sep 2008_Warner SUPPLEMENTAL US (040710)1" xfId="17208"/>
    <cellStyle name="_Monthly Marketing Report June 2002_Ditan Oper Review Dec-08" xfId="17209"/>
    <cellStyle name="_Monthly Marketing Report June 2002_Ditan Oper Review Dec-08_25-Mar-10 Technicolor-Rate Card-1000pm" xfId="17210"/>
    <cellStyle name="_Monthly Marketing Report June 2002_Ditan Oper Review Dec-08_6-Apr-10 Technicolor-Rate Card-1030pm" xfId="17211"/>
    <cellStyle name="_Monthly Marketing Report June 2002_Ditan Oper Review Dec-08_D1-3 Canada Mexico Storage" xfId="17212"/>
    <cellStyle name="_Monthly Marketing Report June 2002_Ditan Oper Review Dec-08_Europe WBHE outstanding pricing issues and Tech responses_2010_05_10_sc notes" xfId="17213"/>
    <cellStyle name="_Monthly Marketing Report June 2002_Ditan Oper Review Dec-08_Europe WBHE Tech outstanding 2010_05_14 - Final Agreed Pricing" xfId="17214"/>
    <cellStyle name="_Monthly Marketing Report June 2002_Ditan Oper Review Dec-08_Exhibit A-6 - Games Price List (040110)" xfId="17215"/>
    <cellStyle name="_Monthly Marketing Report June 2002_Ditan Oper Review Dec-08_Warner SUPPLEMENTAL MEX (040710)1" xfId="17216"/>
    <cellStyle name="_Monthly Marketing Report June 2002_Ditan Oper Review Dec-08_Warner SUPPLEMENTAL US (040710)1" xfId="17217"/>
    <cellStyle name="_Monthly Marketing Report June 2002_Dom EST LTP 07.07.08 v5" xfId="17218"/>
    <cellStyle name="_Monthly Marketing Report June 2002_Dom VOD 2009 Budget Canada 10.10.08" xfId="17219"/>
    <cellStyle name="_Monthly Marketing Report June 2002_Dom VOD 2009 Budget Canada 10.10.08 2" xfId="17220"/>
    <cellStyle name="_Monthly Marketing Report June 2002_Dom VOD 2009 Budget Canada 10.10.08 3" xfId="17221"/>
    <cellStyle name="_Monthly Marketing Report June 2002_Dom VOD 2009 Budget Canada 10.10.08 4" xfId="17222"/>
    <cellStyle name="_Monthly Marketing Report June 2002_Dom VOD 2009 Budget Canada 10.10.08 5" xfId="17223"/>
    <cellStyle name="_Monthly Marketing Report June 2002_Dom VOD 2009 Budget Canada 10.10.08 6" xfId="17224"/>
    <cellStyle name="_Monthly Marketing Report June 2002_Dom VOD 2009 Budget Canada 10.10.08 7" xfId="17225"/>
    <cellStyle name="_Monthly Marketing Report June 2002_Dom VOD 2009 Budget Canada 10.13.08" xfId="17226"/>
    <cellStyle name="_Monthly Marketing Report June 2002_Dom VOD 2009 Budget Canada 10.13.08 2" xfId="17227"/>
    <cellStyle name="_Monthly Marketing Report June 2002_Dom VOD 2009 Budget Canada 10.13.08 3" xfId="17228"/>
    <cellStyle name="_Monthly Marketing Report June 2002_Dom VOD 2009 Budget Canada 10.13.08 4" xfId="17229"/>
    <cellStyle name="_Monthly Marketing Report June 2002_Dom VOD 2009 Budget Canada 10.13.08 5" xfId="17230"/>
    <cellStyle name="_Monthly Marketing Report June 2002_Dom VOD 2009 Budget Canada 10.13.08 6" xfId="17231"/>
    <cellStyle name="_Monthly Marketing Report June 2002_Dom VOD 2009 Budget Canada 10.13.08 7" xfId="17232"/>
    <cellStyle name="_Monthly Marketing Report June 2002_Dom VOD 2009 Budget Canada 10.13.08 v1" xfId="17233"/>
    <cellStyle name="_Monthly Marketing Report June 2002_Dom VOD 2009 Budget Canada 10.13.08 v1 2" xfId="17234"/>
    <cellStyle name="_Monthly Marketing Report June 2002_Dom VOD 2009 Budget Canada 10.13.08 v1 3" xfId="17235"/>
    <cellStyle name="_Monthly Marketing Report June 2002_Dom VOD 2009 Budget Canada 10.13.08 v1 4" xfId="17236"/>
    <cellStyle name="_Monthly Marketing Report June 2002_Dom VOD 2009 Budget Canada 10.13.08 v1 5" xfId="17237"/>
    <cellStyle name="_Monthly Marketing Report June 2002_Dom VOD 2009 Budget Canada 10.13.08 v1 6" xfId="17238"/>
    <cellStyle name="_Monthly Marketing Report June 2002_Dom VOD 2009 Budget Canada 10.13.08 v1 7" xfId="17239"/>
    <cellStyle name="_Monthly Marketing Report June 2002_Dom VOD 2009 Budget Canada 10.7.08" xfId="17240"/>
    <cellStyle name="_Monthly Marketing Report June 2002_Dom VOD 2009 Budget Canada 10.7.08 2" xfId="17241"/>
    <cellStyle name="_Monthly Marketing Report June 2002_Dom VOD 2009 Budget Canada 10.7.08 3" xfId="17242"/>
    <cellStyle name="_Monthly Marketing Report June 2002_Dom VOD 2009 Budget Canada 10.7.08 4" xfId="17243"/>
    <cellStyle name="_Monthly Marketing Report June 2002_Dom VOD 2009 Budget Canada 10.7.08 5" xfId="17244"/>
    <cellStyle name="_Monthly Marketing Report June 2002_Dom VOD 2009 Budget Canada 10.7.08 6" xfId="17245"/>
    <cellStyle name="_Monthly Marketing Report June 2002_Dom VOD 2009 Budget Canada 10.7.08 7" xfId="17246"/>
    <cellStyle name="_Monthly Marketing Report June 2002_EST AU 06 01 08 v1" xfId="17247"/>
    <cellStyle name="_Monthly Marketing Report June 2002_EST AU 06 01 08 v1 2" xfId="17248"/>
    <cellStyle name="_Monthly Marketing Report June 2002_EST AU 06 01 08 v1 3" xfId="17249"/>
    <cellStyle name="_Monthly Marketing Report June 2002_EST AU 06 01 08 v1 4" xfId="17250"/>
    <cellStyle name="_Monthly Marketing Report June 2002_EST AU 06 01 08 v1 5" xfId="17251"/>
    <cellStyle name="_Monthly Marketing Report June 2002_EST AU 06 01 08 v1 6" xfId="17252"/>
    <cellStyle name="_Monthly Marketing Report June 2002_EST AU 06 01 08 v1 7" xfId="17253"/>
    <cellStyle name="_Monthly Marketing Report June 2002_EST CN 06 01 08 v1" xfId="17254"/>
    <cellStyle name="_Monthly Marketing Report June 2002_EST CN 06 01 08 v1 2" xfId="17255"/>
    <cellStyle name="_Monthly Marketing Report June 2002_EST CN 06 01 08 v1 3" xfId="17256"/>
    <cellStyle name="_Monthly Marketing Report June 2002_EST CN 06 01 08 v1 4" xfId="17257"/>
    <cellStyle name="_Monthly Marketing Report June 2002_EST CN 06 01 08 v1 5" xfId="17258"/>
    <cellStyle name="_Monthly Marketing Report June 2002_EST CN 06 01 08 v1 6" xfId="17259"/>
    <cellStyle name="_Monthly Marketing Report June 2002_EST CN 06 01 08 v1 7" xfId="17260"/>
    <cellStyle name="_Monthly Marketing Report June 2002_EST FR 06 01 08 v1" xfId="17261"/>
    <cellStyle name="_Monthly Marketing Report June 2002_EST FR 06 01 08 v1 2" xfId="17262"/>
    <cellStyle name="_Monthly Marketing Report June 2002_EST FR 06 01 08 v1 3" xfId="17263"/>
    <cellStyle name="_Monthly Marketing Report June 2002_EST FR 06 01 08 v1 4" xfId="17264"/>
    <cellStyle name="_Monthly Marketing Report June 2002_EST FR 06 01 08 v1 5" xfId="17265"/>
    <cellStyle name="_Monthly Marketing Report June 2002_EST FR 06 01 08 v1 6" xfId="17266"/>
    <cellStyle name="_Monthly Marketing Report June 2002_EST FR 06 01 08 v1 7" xfId="17267"/>
    <cellStyle name="_Monthly Marketing Report June 2002_EST GM 06 01 08 v1" xfId="17268"/>
    <cellStyle name="_Monthly Marketing Report June 2002_EST GM 06 01 08 v1 2" xfId="17269"/>
    <cellStyle name="_Monthly Marketing Report June 2002_EST GM 06 01 08 v1 3" xfId="17270"/>
    <cellStyle name="_Monthly Marketing Report June 2002_EST GM 06 01 08 v1 4" xfId="17271"/>
    <cellStyle name="_Monthly Marketing Report June 2002_EST GM 06 01 08 v1 5" xfId="17272"/>
    <cellStyle name="_Monthly Marketing Report June 2002_EST GM 06 01 08 v1 6" xfId="17273"/>
    <cellStyle name="_Monthly Marketing Report June 2002_EST GM 06 01 08 v1 7" xfId="17274"/>
    <cellStyle name="_Monthly Marketing Report June 2002_EST Intl Summary 05 23 08 v1" xfId="17275"/>
    <cellStyle name="_Monthly Marketing Report June 2002_EST Intl Summary 05 23 08 v1 2" xfId="17276"/>
    <cellStyle name="_Monthly Marketing Report June 2002_EST Intl Summary 05 23 08 v1 3" xfId="17277"/>
    <cellStyle name="_Monthly Marketing Report June 2002_EST Intl Summary 05 23 08 v1 4" xfId="17278"/>
    <cellStyle name="_Monthly Marketing Report June 2002_EST Intl Summary 05 23 08 v1 5" xfId="17279"/>
    <cellStyle name="_Monthly Marketing Report June 2002_EST Intl Summary 05 23 08 v1 6" xfId="17280"/>
    <cellStyle name="_Monthly Marketing Report June 2002_EST Intl Summary 05 23 08 v1 7" xfId="17281"/>
    <cellStyle name="_Monthly Marketing Report June 2002_EST JP 06 01 08 v1" xfId="17282"/>
    <cellStyle name="_Monthly Marketing Report June 2002_EST JP 06 01 08 v1 2" xfId="17283"/>
    <cellStyle name="_Monthly Marketing Report June 2002_EST JP 06 01 08 v1 3" xfId="17284"/>
    <cellStyle name="_Monthly Marketing Report June 2002_EST JP 06 01 08 v1 4" xfId="17285"/>
    <cellStyle name="_Monthly Marketing Report June 2002_EST JP 06 01 08 v1 5" xfId="17286"/>
    <cellStyle name="_Monthly Marketing Report June 2002_EST JP 06 01 08 v1 6" xfId="17287"/>
    <cellStyle name="_Monthly Marketing Report June 2002_EST JP 06 01 08 v1 7" xfId="17288"/>
    <cellStyle name="_Monthly Marketing Report June 2002_EST UK 06 01 08 v1" xfId="17289"/>
    <cellStyle name="_Monthly Marketing Report June 2002_EST UK 06 01 08 v1 2" xfId="17290"/>
    <cellStyle name="_Monthly Marketing Report June 2002_EST UK 06 01 08 v1 3" xfId="17291"/>
    <cellStyle name="_Monthly Marketing Report June 2002_EST UK 06 01 08 v1 4" xfId="17292"/>
    <cellStyle name="_Monthly Marketing Report June 2002_EST UK 06 01 08 v1 5" xfId="17293"/>
    <cellStyle name="_Monthly Marketing Report June 2002_EST UK 06 01 08 v1 6" xfId="17294"/>
    <cellStyle name="_Monthly Marketing Report June 2002_EST UK 06 01 08 v1 7" xfId="17295"/>
    <cellStyle name="_Monthly Marketing Report June 2002_Europe WBHE outstanding pricing issues and Tech responses_2010_05_10_sc notes" xfId="17296"/>
    <cellStyle name="_Monthly Marketing Report June 2002_Intl VOD Spend 06 11 08 v8" xfId="17297"/>
    <cellStyle name="_Monthly Marketing Report June 2002_Japan Exhibit 2- Pricing Templates_draft_MARCH11_rev6" xfId="17298"/>
    <cellStyle name="_Monthly Marketing Report June 2002_Japan Exhibit 2- Pricing Templates_draft_MARCH11_rev6_25-Mar-10 Technicolor-Rate Card-1000pm" xfId="17299"/>
    <cellStyle name="_Monthly Marketing Report June 2002_Japan Exhibit 2- Pricing Templates_draft_MARCH11_rev6_6-Apr-10 Technicolor-Rate Card-1030pm" xfId="17300"/>
    <cellStyle name="_Monthly Marketing Report June 2002_Japan Exhibit 2- Pricing Templates_draft_MARCH11_rev6_D1-3 Canada Mexico Storage" xfId="17301"/>
    <cellStyle name="_Monthly Marketing Report June 2002_Japan Exhibit 2- Pricing Templates_draft_MARCH11_rev6_Europe WBHE outstanding pricing issues and Tech responses_2010_05_10_sc notes" xfId="17302"/>
    <cellStyle name="_Monthly Marketing Report June 2002_Japan Exhibit 2- Pricing Templates_draft_MARCH11_rev6_Europe WBHE Tech outstanding 2010_05_14 - Final Agreed Pricing" xfId="17303"/>
    <cellStyle name="_Monthly Marketing Report June 2002_Japan Exhibit 2- Pricing Templates_draft_MARCH11_rev6_Exhibit A-6 - Games Price List (040110)" xfId="17304"/>
    <cellStyle name="_Monthly Marketing Report June 2002_Japan Exhibit 2- Pricing Templates_draft_MARCH11_rev6_Warner SUPPLEMENTAL MEX (040710)1" xfId="17305"/>
    <cellStyle name="_Monthly Marketing Report June 2002_Japan Exhibit 2- Pricing Templates_draft_MARCH11_rev6_Warner SUPPLEMENTAL US (040710)1" xfId="17306"/>
    <cellStyle name="_Monthly Marketing Report June 2002_LocalAcquistions_HongKong" xfId="17307"/>
    <cellStyle name="_Monthly Marketing Report June 2002_LocalAcquistions_HongKong 2" xfId="17308"/>
    <cellStyle name="_Monthly Marketing Report June 2002_LocalAcquistions_HongKong 3" xfId="17309"/>
    <cellStyle name="_Monthly Marketing Report June 2002_LocalAcquistions_HongKong 4" xfId="17310"/>
    <cellStyle name="_Monthly Marketing Report June 2002_LocalAcquistions_HongKong 5" xfId="17311"/>
    <cellStyle name="_Monthly Marketing Report June 2002_LocalAcquistions_HongKong_2007 August RF Report (FY) - Final" xfId="17312"/>
    <cellStyle name="_Monthly Marketing Report June 2002_LocalAcquistions_HongKong_2007 August RF Report (FY) - Final 2" xfId="17313"/>
    <cellStyle name="_Monthly Marketing Report June 2002_LocalAcquistions_HongKong_2007 August RF Report (FY) - Final 3" xfId="17314"/>
    <cellStyle name="_Monthly Marketing Report June 2002_LocalAcquistions_Japan" xfId="17315"/>
    <cellStyle name="_Monthly Marketing Report June 2002_LocalAcquistions_Japan 2" xfId="17316"/>
    <cellStyle name="_Monthly Marketing Report June 2002_LocalAcquistions_Japan 3" xfId="17317"/>
    <cellStyle name="_Monthly Marketing Report June 2002_LocalAcquistions_Japan 4" xfId="17318"/>
    <cellStyle name="_Monthly Marketing Report June 2002_LocalAcquistions_Japan 5" xfId="17319"/>
    <cellStyle name="_Monthly Marketing Report June 2002_LocalAcquistions_Japan_2007 August RF Report (FY) - Final" xfId="17320"/>
    <cellStyle name="_Monthly Marketing Report June 2002_LocalAcquistions_Japan_2007 August RF Report (FY) - Final 2" xfId="17321"/>
    <cellStyle name="_Monthly Marketing Report June 2002_LocalAcquistions_Japan_2007 August RF Report (FY) - Final 3" xfId="17322"/>
    <cellStyle name="_Monthly Marketing Report June 2002_LocalAcquistions_Korea" xfId="17323"/>
    <cellStyle name="_Monthly Marketing Report June 2002_LocalAcquistions_Korea 2" xfId="17324"/>
    <cellStyle name="_Monthly Marketing Report June 2002_LocalAcquistions_Korea 3" xfId="17325"/>
    <cellStyle name="_Monthly Marketing Report June 2002_LocalAcquistions_Korea 4" xfId="17326"/>
    <cellStyle name="_Monthly Marketing Report June 2002_LocalAcquistions_Korea 5" xfId="17327"/>
    <cellStyle name="_Monthly Marketing Report June 2002_LocalAcquistions_Korea_2007 August RF Report (FY) - Final" xfId="17328"/>
    <cellStyle name="_Monthly Marketing Report June 2002_LocalAcquistions_Korea_2007 August RF Report (FY) - Final 2" xfId="17329"/>
    <cellStyle name="_Monthly Marketing Report June 2002_LocalAcquistions_Korea_2007 August RF Report (FY) - Final 3" xfId="17330"/>
    <cellStyle name="_Monthly Marketing Report June 2002_LocalAcquistions_Taiwan" xfId="17331"/>
    <cellStyle name="_Monthly Marketing Report June 2002_LocalAcquistions_Taiwan 2" xfId="17332"/>
    <cellStyle name="_Monthly Marketing Report June 2002_LocalAcquistions_Taiwan 3" xfId="17333"/>
    <cellStyle name="_Monthly Marketing Report June 2002_LocalAcquistions_Taiwan 4" xfId="17334"/>
    <cellStyle name="_Monthly Marketing Report June 2002_LocalAcquistions_Taiwan 5" xfId="17335"/>
    <cellStyle name="_Monthly Marketing Report June 2002_LocalAcquistions_Taiwan_2007 August RF Report (FY) - Final" xfId="17336"/>
    <cellStyle name="_Monthly Marketing Report June 2002_LocalAcquistions_Taiwan_2007 August RF Report (FY) - Final 2" xfId="17337"/>
    <cellStyle name="_Monthly Marketing Report June 2002_LocalAcquistions_Taiwan_2007 August RF Report (FY) - Final 3" xfId="17338"/>
    <cellStyle name="_Monthly Marketing Report June 2002_Monthly Spend Summary 03.02.09" xfId="17339"/>
    <cellStyle name="_Monthly Marketing Report June 2002_Monthly Spend Summary 03.02.09 2" xfId="17340"/>
    <cellStyle name="_Monthly Marketing Report June 2002_Monthly Spend Summary 03.02.09 3" xfId="17341"/>
    <cellStyle name="_Monthly Marketing Report June 2002_Monthly Spend Summary 03.02.09 4" xfId="17342"/>
    <cellStyle name="_Monthly Marketing Report June 2002_Pacific Summary_APR RF" xfId="17343"/>
    <cellStyle name="_Monthly Marketing Report June 2002_Pacific Summary_APR RF 2" xfId="17344"/>
    <cellStyle name="_Monthly Marketing Report June 2002_Pacific Summary_APR RF 3" xfId="17345"/>
    <cellStyle name="_Monthly Marketing Report June 2002_Pacific Summary_APR RF 4" xfId="17346"/>
    <cellStyle name="_Monthly Marketing Report June 2002_Pacific Summary_APR RF 5" xfId="17347"/>
    <cellStyle name="_Monthly Marketing Report June 2002_Regional Schedule_2007FebRF_vs_2007Rfcst" xfId="17348"/>
    <cellStyle name="_Monthly Marketing Report June 2002_Regional Schedule_2007FebRF_vs_2007Rfcst 2" xfId="17349"/>
    <cellStyle name="_Monthly Marketing Report June 2002_Regional Schedule_2007FebRF_vs_2007Rfcst 3" xfId="17350"/>
    <cellStyle name="_Monthly Marketing Report June 2002_Regional Schedule_2007FebRF_vs_2007Rfcst 4" xfId="17351"/>
    <cellStyle name="_Monthly Marketing Report June 2002_Regional Schedule_2007FebRF_vs_2007Rfcst 5" xfId="17352"/>
    <cellStyle name="_Monthly Marketing Report June 2002_Title List - Ultimates" xfId="17353"/>
    <cellStyle name="_Monthly Marketing Report June 2002_Title List - Ultimates 2" xfId="17354"/>
    <cellStyle name="_Monthly Marketing Report June 2002_Title List - Ultimates 3" xfId="17355"/>
    <cellStyle name="_Monthly Marketing Report June 2002_Title List - Ultimates 4" xfId="17356"/>
    <cellStyle name="_Monthly Marketing Report June 2002_Title List - Ultimates 5" xfId="17357"/>
    <cellStyle name="_Monthly Marketing Report June 2002_Title List - Ultimates 6" xfId="17358"/>
    <cellStyle name="_Monthly Marketing Report June 2002_Title List - Ultimates 7" xfId="17359"/>
    <cellStyle name="_Monthly Marketing Report June 2002_Title Table" xfId="17360"/>
    <cellStyle name="_Monthly Marketing Report June 2002_VOD &amp; EST Ultimates Summary" xfId="17361"/>
    <cellStyle name="_Monthly Marketing Report June 2002_VOD &amp; EST Ultimates Summary 2" xfId="17362"/>
    <cellStyle name="_Monthly Marketing Report June 2002_VOD &amp; EST Ultimates Summary 3" xfId="17363"/>
    <cellStyle name="_Monthly Marketing Report June 2002_VOD &amp; EST Ultimates Summary 4" xfId="17364"/>
    <cellStyle name="_Monthly Spend Summary 03.02.09" xfId="17365"/>
    <cellStyle name="_Monthly Spend Summary 03.02.09 2" xfId="17366"/>
    <cellStyle name="_Monthly Spend Summary 03.02.09 3" xfId="17367"/>
    <cellStyle name="_Monthly Spend Summary 03.02.09 4" xfId="17368"/>
    <cellStyle name="_Multiple" xfId="17369"/>
    <cellStyle name="_Multiple_19-May-09 Rate Card Template Distribution" xfId="17370"/>
    <cellStyle name="_Multiple_Distribution requirements Warner" xfId="17371"/>
    <cellStyle name="_Multiple_GE Business Plan 2" xfId="17372"/>
    <cellStyle name="_Multiple_GE Business Plan 2_model0012_jh" xfId="17373"/>
    <cellStyle name="_Multiple_WBHE RFP Alternative Distribution Model - ratecard and cost comparison 120609 (2)" xfId="17374"/>
    <cellStyle name="_MultipleSpace" xfId="17375"/>
    <cellStyle name="_MultipleSpace_19-May-09 Rate Card Template Distribution" xfId="17376"/>
    <cellStyle name="_MultipleSpace_Distribution requirements Warner" xfId="17377"/>
    <cellStyle name="_MultipleSpace_GE Business Plan 2" xfId="17378"/>
    <cellStyle name="_MultipleSpace_GE Business Plan 2_model0012_jh" xfId="17379"/>
    <cellStyle name="_MultipleSpace_WBHE RFP Alternative Distribution Model - ratecard and cost comparison 120609 (2)" xfId="17380"/>
    <cellStyle name="_Necessay Excel Sheet for Premium Package Approval" xfId="17381"/>
    <cellStyle name="_Necessay Excel Sheet for Premium Package Approval 2" xfId="17382"/>
    <cellStyle name="_Necessay Excel Sheet for Premium Package Approval 3" xfId="17383"/>
    <cellStyle name="_Necessay Excel Sheet for Premium Package Approval 4" xfId="17384"/>
    <cellStyle name="_Necessay Excel Sheet for Premium Package Approval 5" xfId="17385"/>
    <cellStyle name="_Necessay Excel Sheet for Premium Package Approval_2007 August RF Report (FY) - Final" xfId="17386"/>
    <cellStyle name="_Necessay Excel Sheet for Premium Package Approval_2007 August RF Report (FY) - Final 2" xfId="17387"/>
    <cellStyle name="_Necessay Excel Sheet for Premium Package Approval_2007 August RF Report (FY) - Final 3" xfId="17388"/>
    <cellStyle name="_Necessay Excel Sheet for Premium Package Approval_2007 Budget Agenda - After Review Meeting" xfId="17389"/>
    <cellStyle name="_Necessay Excel Sheet for Premium Package Approval_2007 Budget Agenda - After Review Meeting 2" xfId="17390"/>
    <cellStyle name="_Necessay Excel Sheet for Premium Package Approval_2007 Budget Agenda - After Review Meeting 3" xfId="17391"/>
    <cellStyle name="_Necessay Excel Sheet for Premium Package Approval_2007 Budget Agenda - After Review Meeting 4" xfId="17392"/>
    <cellStyle name="_Necessay Excel Sheet for Premium Package Approval_2007 Budget Agenda - After Review Meeting 5" xfId="17393"/>
    <cellStyle name="_Necessay Excel Sheet for Premium Package Approval_2007 Budget Agenda15June-Julia " xfId="17394"/>
    <cellStyle name="_Necessay Excel Sheet for Premium Package Approval_2007 Budget Agenda15June-Julia  2" xfId="17395"/>
    <cellStyle name="_Necessay Excel Sheet for Premium Package Approval_2007 Budget Agenda15June-Julia  3" xfId="17396"/>
    <cellStyle name="_Necessay Excel Sheet for Premium Package Approval_2007 Budget Agenda15June-Julia  4" xfId="17397"/>
    <cellStyle name="_Necessay Excel Sheet for Premium Package Approval_2007 Budget Agenda15June-Julia  5" xfId="17398"/>
    <cellStyle name="_Necessay Excel Sheet for Premium Package Approval_2007 Budget Agenda15June-Julia _2007 August RF Report (FY) - Final" xfId="17399"/>
    <cellStyle name="_Necessay Excel Sheet for Premium Package Approval_2007 Budget Agenda15June-Julia _2007 August RF Report (FY) - Final 2" xfId="17400"/>
    <cellStyle name="_Necessay Excel Sheet for Premium Package Approval_2007 Budget Agenda15June-Julia _2007 August RF Report (FY) - Final 3" xfId="17401"/>
    <cellStyle name="_Necessay Excel Sheet for Premium Package Approval_2007 Budget Agenda-fix expenses and appendices June 18" xfId="17402"/>
    <cellStyle name="_Necessay Excel Sheet for Premium Package Approval_2007 Budget Agenda-fix expenses and appendices June 18 2" xfId="17403"/>
    <cellStyle name="_Necessay Excel Sheet for Premium Package Approval_2007 Budget Agenda-fix expenses and appendices June 18 3" xfId="17404"/>
    <cellStyle name="_Necessay Excel Sheet for Premium Package Approval_2007 Budget Agenda-fix expenses and appendices June 18 4" xfId="17405"/>
    <cellStyle name="_Necessay Excel Sheet for Premium Package Approval_2007 Budget Agenda-fix expenses and appendices June 18 5" xfId="17406"/>
    <cellStyle name="_Necessay Excel Sheet for Premium Package Approval_2007 Budget Agenda-fix expenses and appendices June 18_2007 August RF Report (FY) - Final" xfId="17407"/>
    <cellStyle name="_Necessay Excel Sheet for Premium Package Approval_2007 Budget Agenda-fix expenses and appendices June 18_2007 August RF Report (FY) - Final 2" xfId="17408"/>
    <cellStyle name="_Necessay Excel Sheet for Premium Package Approval_2007 Budget Agenda-fix expenses and appendices June 18_2007 August RF Report (FY) - Final 3" xfId="17409"/>
    <cellStyle name="_Necessay Excel Sheet for Premium Package Approval_2007 Budget Agenda-Original May 23_lisa" xfId="17410"/>
    <cellStyle name="_Necessay Excel Sheet for Premium Package Approval_2007 Budget Agenda-Original May 23_lisa 2" xfId="17411"/>
    <cellStyle name="_Necessay Excel Sheet for Premium Package Approval_2007 Budget Agenda-Original May 23_lisa 3" xfId="17412"/>
    <cellStyle name="_Necessay Excel Sheet for Premium Package Approval_2007 Budget Agenda-Original May 23_lisa 4" xfId="17413"/>
    <cellStyle name="_Necessay Excel Sheet for Premium Package Approval_2007 Budget Agenda-Original May 23_lisa 5" xfId="17414"/>
    <cellStyle name="_Necessay Excel Sheet for Premium Package Approval_2007 Budget Agenda-Original May 23_lisa_2007 August RF Report (FY) - Final" xfId="17415"/>
    <cellStyle name="_Necessay Excel Sheet for Premium Package Approval_2007 Budget Agenda-Original May 23_lisa_2007 August RF Report (FY) - Final 2" xfId="17416"/>
    <cellStyle name="_Necessay Excel Sheet for Premium Package Approval_2007 Budget Agenda-Original May 23_lisa_2007 August RF Report (FY) - Final 3" xfId="17417"/>
    <cellStyle name="_Necessay Excel Sheet for Premium Package Approval_2007 Budget Agenda-Version 1 June 15" xfId="17418"/>
    <cellStyle name="_Necessay Excel Sheet for Premium Package Approval_2007 Budget Agenda-Version 1 June 15 2" xfId="17419"/>
    <cellStyle name="_Necessay Excel Sheet for Premium Package Approval_2007 Budget Agenda-Version 1 June 15 3" xfId="17420"/>
    <cellStyle name="_Necessay Excel Sheet for Premium Package Approval_2007 Budget Agenda-Version 1 June 15 4" xfId="17421"/>
    <cellStyle name="_Necessay Excel Sheet for Premium Package Approval_2007 Budget Agenda-Version 1 June 15 5" xfId="17422"/>
    <cellStyle name="_Necessay Excel Sheet for Premium Package Approval_2007 Budget Agenda-Version 1 June 15_2007 August RF Report (FY) - Final" xfId="17423"/>
    <cellStyle name="_Necessay Excel Sheet for Premium Package Approval_2007 Budget Agenda-Version 1 June 15_2007 August RF Report (FY) - Final 2" xfId="17424"/>
    <cellStyle name="_Necessay Excel Sheet for Premium Package Approval_2007 Budget Agenda-Version 1 June 15_2007 August RF Report (FY) - Final 3" xfId="17425"/>
    <cellStyle name="_Necessay Excel Sheet for Premium Package Approval_2007 Budget Agenda-Version 1 June 2" xfId="17426"/>
    <cellStyle name="_Necessay Excel Sheet for Premium Package Approval_2007 Budget Agenda-Version 1 June 2 (Mktg)" xfId="17427"/>
    <cellStyle name="_Necessay Excel Sheet for Premium Package Approval_2007 Budget Agenda-Version 1 June 2 (Mktg) 2" xfId="17428"/>
    <cellStyle name="_Necessay Excel Sheet for Premium Package Approval_2007 Budget Agenda-Version 1 June 2 (Mktg) 3" xfId="17429"/>
    <cellStyle name="_Necessay Excel Sheet for Premium Package Approval_2007 Budget Agenda-Version 1 June 2 (Mktg) 4" xfId="17430"/>
    <cellStyle name="_Necessay Excel Sheet for Premium Package Approval_2007 Budget Agenda-Version 1 June 2 (Mktg) 5" xfId="17431"/>
    <cellStyle name="_Necessay Excel Sheet for Premium Package Approval_2007 Budget Agenda-Version 1 June 2 (Mktg)_2007 August RF Report (FY) - Final" xfId="17432"/>
    <cellStyle name="_Necessay Excel Sheet for Premium Package Approval_2007 Budget Agenda-Version 1 June 2 (Mktg)_2007 August RF Report (FY) - Final 2" xfId="17433"/>
    <cellStyle name="_Necessay Excel Sheet for Premium Package Approval_2007 Budget Agenda-Version 1 June 2 (Mktg)_2007 August RF Report (FY) - Final 3" xfId="17434"/>
    <cellStyle name="_Necessay Excel Sheet for Premium Package Approval_2007 Budget Agenda-Version 1 June 2 2" xfId="17435"/>
    <cellStyle name="_Necessay Excel Sheet for Premium Package Approval_2007 Budget Agenda-Version 1 June 2 3" xfId="17436"/>
    <cellStyle name="_Necessay Excel Sheet for Premium Package Approval_2007 Budget Agenda-Version 1 June 2 4" xfId="17437"/>
    <cellStyle name="_Necessay Excel Sheet for Premium Package Approval_2007 Budget Agenda-Version 1 June 2 5" xfId="17438"/>
    <cellStyle name="_Necessay Excel Sheet for Premium Package Approval_2007 Budget Agenda-Version 1 June 2_2007 Budget Agenda-Version 1 June 2" xfId="17439"/>
    <cellStyle name="_Necessay Excel Sheet for Premium Package Approval_2007 Budget Agenda-Version 1 June 2_2007 Budget Agenda-Version 1 June 2 2" xfId="17440"/>
    <cellStyle name="_Necessay Excel Sheet for Premium Package Approval_2007 Budget Agenda-Version 1 June 2_2007 Budget Agenda-Version 1 June 2 3" xfId="17441"/>
    <cellStyle name="_Necessay Excel Sheet for Premium Package Approval_2007 Budget Agenda-Version 1 June 2_2007 Budget Agenda-Version 1 June 2 4" xfId="17442"/>
    <cellStyle name="_Necessay Excel Sheet for Premium Package Approval_2007 Budget Agenda-Version 1 June 2_2007 Budget Agenda-Version 1 June 2 5" xfId="17443"/>
    <cellStyle name="_Necessay Excel Sheet for Premium Package Approval_2007 Budget Agenda-Version 1 June 2_2007 Budget Agenda-Version 1 June 2_2007 August RF Report (FY) - Final" xfId="17444"/>
    <cellStyle name="_Necessay Excel Sheet for Premium Package Approval_2007 Budget Agenda-Version 1 June 2_2007 Budget Agenda-Version 1 June 2_2007 August RF Report (FY) - Final 2" xfId="17445"/>
    <cellStyle name="_Necessay Excel Sheet for Premium Package Approval_2007 Budget Agenda-Version 1 June 2_2007 Budget Agenda-Version 1 June 2_2007 August RF Report (FY) - Final 3" xfId="17446"/>
    <cellStyle name="_Necessay Excel Sheet for Premium Package Approval_2007 Budget Agenda-Version 1 June 2_Upsides &amp; Risks" xfId="17447"/>
    <cellStyle name="_Necessay Excel Sheet for Premium Package Approval_2007 Budget Agenda-Version 1 June 2_Upsides &amp; Risks 2" xfId="17448"/>
    <cellStyle name="_Necessay Excel Sheet for Premium Package Approval_2007 Budget Agenda-Version 1 June 2_Upsides &amp; Risks 3" xfId="17449"/>
    <cellStyle name="_Necessay Excel Sheet for Premium Package Approval_2007 Budget Agenda-Version 1 June 2_Upsides &amp; Risks 4" xfId="17450"/>
    <cellStyle name="_Necessay Excel Sheet for Premium Package Approval_2007 Budget Agenda-Version 1 June 2_Upsides &amp; Risks 5" xfId="17451"/>
    <cellStyle name="_Necessay Excel Sheet for Premium Package Approval_2007 Budget Agenda-Version 1 June 2_Upsides &amp; Risks_2007 August RF Report (FY) - Final" xfId="17452"/>
    <cellStyle name="_Necessay Excel Sheet for Premium Package Approval_2007 Budget Agenda-Version 1 June 2_Upsides &amp; Risks_2007 August RF Report (FY) - Final 2" xfId="17453"/>
    <cellStyle name="_Necessay Excel Sheet for Premium Package Approval_2007 Budget Agenda-Version 1 June 2_Upsides &amp; Risks_2007 August RF Report (FY) - Final 3" xfId="17454"/>
    <cellStyle name="_Necessay Excel Sheet for Premium Package Approval_3.1.-2007 Overview" xfId="17455"/>
    <cellStyle name="_Necessay Excel Sheet for Premium Package Approval_3.1.-2007 Overview 2" xfId="17456"/>
    <cellStyle name="_Necessay Excel Sheet for Premium Package Approval_3.1.-2007 Overview 3" xfId="17457"/>
    <cellStyle name="_Necessay Excel Sheet for Premium Package Approval_3.1.-2007 Overview 4" xfId="17458"/>
    <cellStyle name="_Necessay Excel Sheet for Premium Package Approval_3.1.-2007 Overview 5" xfId="17459"/>
    <cellStyle name="_Necessay Excel Sheet for Premium Package Approval_3.1.-2007 Overview_2007 August RF Report (FY) - Final" xfId="17460"/>
    <cellStyle name="_Necessay Excel Sheet for Premium Package Approval_3.1.-2007 Overview_2007 August RF Report (FY) - Final 2" xfId="17461"/>
    <cellStyle name="_Necessay Excel Sheet for Premium Package Approval_3.1.-2007 Overview_2007 August RF Report (FY) - Final 3" xfId="17462"/>
    <cellStyle name="_Necessay Excel Sheet for Premium Package Approval_Agenda - HD and Product Cost- Shao20060616" xfId="17463"/>
    <cellStyle name="_Necessay Excel Sheet for Premium Package Approval_Agenda - HD and Product Cost- Shao20060616 2" xfId="17464"/>
    <cellStyle name="_Necessay Excel Sheet for Premium Package Approval_Agenda - HD and Product Cost- Shao20060616 3" xfId="17465"/>
    <cellStyle name="_Necessay Excel Sheet for Premium Package Approval_Agenda - HD and Product Cost- Shao20060616 4" xfId="17466"/>
    <cellStyle name="_Necessay Excel Sheet for Premium Package Approval_Agenda - HD and Product Cost- Shao20060616 5" xfId="17467"/>
    <cellStyle name="_Necessay Excel Sheet for Premium Package Approval_Agenda - HD and Product Cost- Shao20060616_2007 August RF Report (FY) - Final" xfId="17468"/>
    <cellStyle name="_Necessay Excel Sheet for Premium Package Approval_Agenda - HD and Product Cost- Shao20060616_2007 August RF Report (FY) - Final 2" xfId="17469"/>
    <cellStyle name="_Necessay Excel Sheet for Premium Package Approval_Agenda - HD and Product Cost- Shao20060616_2007 August RF Report (FY) - Final 3" xfId="17470"/>
    <cellStyle name="_Necessay Excel Sheet for Premium Package Approval_Business Review Meeting - Finance Agenda" xfId="17471"/>
    <cellStyle name="_Necessay Excel Sheet for Premium Package Approval_HDAssumptions revised 17May06" xfId="17472"/>
    <cellStyle name="_Necessay Excel Sheet for Premium Package Approval_HDAssumptions revised 17May06 2" xfId="17473"/>
    <cellStyle name="_Necessay Excel Sheet for Premium Package Approval_HDAssumptions revised 17May06 3" xfId="17474"/>
    <cellStyle name="_Necessay Excel Sheet for Premium Package Approval_HDAssumptions revised 17May06 4" xfId="17475"/>
    <cellStyle name="_Necessay Excel Sheet for Premium Package Approval_HDAssumptions revised 17May06 5" xfId="17476"/>
    <cellStyle name="_Necessay Excel Sheet for Premium Package Approval_HDAssumptions revised 17May06_2007 August RF Report (FY) - Final" xfId="17477"/>
    <cellStyle name="_Necessay Excel Sheet for Premium Package Approval_HDAssumptions revised 17May06_2007 August RF Report (FY) - Final 2" xfId="17478"/>
    <cellStyle name="_Necessay Excel Sheet for Premium Package Approval_HDAssumptions revised 17May06_2007 August RF Report (FY) - Final 3" xfId="17479"/>
    <cellStyle name="_Necessay Excel Sheet for Premium Package Approval_HDAssumptions V31" xfId="17480"/>
    <cellStyle name="_Necessay Excel Sheet for Premium Package Approval_HDAssumptions V31 2" xfId="17481"/>
    <cellStyle name="_Necessay Excel Sheet for Premium Package Approval_HDAssumptions V31 3" xfId="17482"/>
    <cellStyle name="_Necessay Excel Sheet for Premium Package Approval_HDAssumptions V31 4" xfId="17483"/>
    <cellStyle name="_Necessay Excel Sheet for Premium Package Approval_HDAssumptions V31 5" xfId="17484"/>
    <cellStyle name="_Necessay Excel Sheet for Premium Package Approval_HDAssumptions V31_2007 August RF Report (FY) - Final" xfId="17485"/>
    <cellStyle name="_Necessay Excel Sheet for Premium Package Approval_HDAssumptions V31_2007 August RF Report (FY) - Final 2" xfId="17486"/>
    <cellStyle name="_Necessay Excel Sheet for Premium Package Approval_HDAssumptions V31_2007 August RF Report (FY) - Final 3" xfId="17487"/>
    <cellStyle name="_New P&amp;L format 22 08 08" xfId="17488"/>
    <cellStyle name="_NO - LTP Variances vs Prior Year" xfId="17489"/>
    <cellStyle name="_NO - LTP Variances vs Prior Year 2" xfId="17490"/>
    <cellStyle name="_NO - LTP Variances vs Prior Year 3" xfId="17491"/>
    <cellStyle name="_NO - LTP Variances vs Prior Year 4" xfId="17492"/>
    <cellStyle name="_NO - LTP Variances vs Prior Year 5" xfId="17493"/>
    <cellStyle name="_Non rate card heads" xfId="17494"/>
    <cellStyle name="_Nordic Sandrew 1 (2)" xfId="17495"/>
    <cellStyle name="_Nordic Sandrew 1 (2) 2" xfId="17496"/>
    <cellStyle name="_Nordic Sandrew 1 (2) 3" xfId="17497"/>
    <cellStyle name="_Nordic Sandrew 1 (2) 4" xfId="17498"/>
    <cellStyle name="_Nordic Sandrew 1 (2) 5" xfId="17499"/>
    <cellStyle name="_NPPchallengeBud2007 (2)" xfId="17500"/>
    <cellStyle name="_NPPchallengeBud2007 (3)" xfId="17501"/>
    <cellStyle name="_NR Standard Template 5-19-04" xfId="17502"/>
    <cellStyle name="_NR Standard Template 5-19-04 2" xfId="17503"/>
    <cellStyle name="_NR Standard Template 5-19-04 3" xfId="17504"/>
    <cellStyle name="_NR Standard Template 5-19-04 4" xfId="17505"/>
    <cellStyle name="_NR Standard Template 5-19-04 5" xfId="17506"/>
    <cellStyle name="_NR Standard Template 5-19-04_2007 August RF Report (FY) - Final" xfId="17507"/>
    <cellStyle name="_NR Standard Template 5-19-04_2007 August RF Report (FY) - Final 2" xfId="17508"/>
    <cellStyle name="_NR Standard Template 5-19-04_2007 August RF Report (FY) - Final 3" xfId="17509"/>
    <cellStyle name="_NR Standard Template 5-19-04_2007 Budget Agenda - After Review Meeting" xfId="17510"/>
    <cellStyle name="_NR Standard Template 5-19-04_2007 Budget Agenda - After Review Meeting 2" xfId="17511"/>
    <cellStyle name="_NR Standard Template 5-19-04_2007 Budget Agenda - After Review Meeting 3" xfId="17512"/>
    <cellStyle name="_NR Standard Template 5-19-04_2007 Budget Agenda - After Review Meeting 4" xfId="17513"/>
    <cellStyle name="_NR Standard Template 5-19-04_2007 Budget Agenda - After Review Meeting 5" xfId="17514"/>
    <cellStyle name="_NR Standard Template 5-19-04_2007 Budget Agenda15June-Julia " xfId="17515"/>
    <cellStyle name="_NR Standard Template 5-19-04_2007 Budget Agenda15June-Julia  2" xfId="17516"/>
    <cellStyle name="_NR Standard Template 5-19-04_2007 Budget Agenda15June-Julia  3" xfId="17517"/>
    <cellStyle name="_NR Standard Template 5-19-04_2007 Budget Agenda15June-Julia  4" xfId="17518"/>
    <cellStyle name="_NR Standard Template 5-19-04_2007 Budget Agenda15June-Julia  5" xfId="17519"/>
    <cellStyle name="_NR Standard Template 5-19-04_2007 Budget Agenda15June-Julia _2007 August RF Report (FY) - Final" xfId="17520"/>
    <cellStyle name="_NR Standard Template 5-19-04_2007 Budget Agenda15June-Julia _2007 August RF Report (FY) - Final 2" xfId="17521"/>
    <cellStyle name="_NR Standard Template 5-19-04_2007 Budget Agenda15June-Julia _2007 August RF Report (FY) - Final 3" xfId="17522"/>
    <cellStyle name="_NR Standard Template 5-19-04_2007 Budget Agenda-fix expenses and appendices June 18" xfId="17523"/>
    <cellStyle name="_NR Standard Template 5-19-04_2007 Budget Agenda-fix expenses and appendices June 18 2" xfId="17524"/>
    <cellStyle name="_NR Standard Template 5-19-04_2007 Budget Agenda-fix expenses and appendices June 18 3" xfId="17525"/>
    <cellStyle name="_NR Standard Template 5-19-04_2007 Budget Agenda-fix expenses and appendices June 18 4" xfId="17526"/>
    <cellStyle name="_NR Standard Template 5-19-04_2007 Budget Agenda-fix expenses and appendices June 18 5" xfId="17527"/>
    <cellStyle name="_NR Standard Template 5-19-04_2007 Budget Agenda-fix expenses and appendices June 18_2007 August RF Report (FY) - Final" xfId="17528"/>
    <cellStyle name="_NR Standard Template 5-19-04_2007 Budget Agenda-fix expenses and appendices June 18_2007 August RF Report (FY) - Final 2" xfId="17529"/>
    <cellStyle name="_NR Standard Template 5-19-04_2007 Budget Agenda-fix expenses and appendices June 18_2007 August RF Report (FY) - Final 3" xfId="17530"/>
    <cellStyle name="_NR Standard Template 5-19-04_2007 Budget Agenda-Original May 23_lisa" xfId="17531"/>
    <cellStyle name="_NR Standard Template 5-19-04_2007 Budget Agenda-Original May 23_lisa 2" xfId="17532"/>
    <cellStyle name="_NR Standard Template 5-19-04_2007 Budget Agenda-Original May 23_lisa 3" xfId="17533"/>
    <cellStyle name="_NR Standard Template 5-19-04_2007 Budget Agenda-Original May 23_lisa 4" xfId="17534"/>
    <cellStyle name="_NR Standard Template 5-19-04_2007 Budget Agenda-Original May 23_lisa 5" xfId="17535"/>
    <cellStyle name="_NR Standard Template 5-19-04_2007 Budget Agenda-Original May 23_lisa_2007 August RF Report (FY) - Final" xfId="17536"/>
    <cellStyle name="_NR Standard Template 5-19-04_2007 Budget Agenda-Original May 23_lisa_2007 August RF Report (FY) - Final 2" xfId="17537"/>
    <cellStyle name="_NR Standard Template 5-19-04_2007 Budget Agenda-Original May 23_lisa_2007 August RF Report (FY) - Final 3" xfId="17538"/>
    <cellStyle name="_NR Standard Template 5-19-04_2007 Budget Agenda-Version 1 June 15" xfId="17539"/>
    <cellStyle name="_NR Standard Template 5-19-04_2007 Budget Agenda-Version 1 June 15 2" xfId="17540"/>
    <cellStyle name="_NR Standard Template 5-19-04_2007 Budget Agenda-Version 1 June 15 3" xfId="17541"/>
    <cellStyle name="_NR Standard Template 5-19-04_2007 Budget Agenda-Version 1 June 15 4" xfId="17542"/>
    <cellStyle name="_NR Standard Template 5-19-04_2007 Budget Agenda-Version 1 June 15 5" xfId="17543"/>
    <cellStyle name="_NR Standard Template 5-19-04_2007 Budget Agenda-Version 1 June 15_2007 August RF Report (FY) - Final" xfId="17544"/>
    <cellStyle name="_NR Standard Template 5-19-04_2007 Budget Agenda-Version 1 June 15_2007 August RF Report (FY) - Final 2" xfId="17545"/>
    <cellStyle name="_NR Standard Template 5-19-04_2007 Budget Agenda-Version 1 June 15_2007 August RF Report (FY) - Final 3" xfId="17546"/>
    <cellStyle name="_NR Standard Template 5-19-04_2007 Budget Agenda-Version 1 June 2" xfId="17547"/>
    <cellStyle name="_NR Standard Template 5-19-04_2007 Budget Agenda-Version 1 June 2 (Mktg)" xfId="17548"/>
    <cellStyle name="_NR Standard Template 5-19-04_2007 Budget Agenda-Version 1 June 2 (Mktg) 2" xfId="17549"/>
    <cellStyle name="_NR Standard Template 5-19-04_2007 Budget Agenda-Version 1 June 2 (Mktg) 3" xfId="17550"/>
    <cellStyle name="_NR Standard Template 5-19-04_2007 Budget Agenda-Version 1 June 2 (Mktg) 4" xfId="17551"/>
    <cellStyle name="_NR Standard Template 5-19-04_2007 Budget Agenda-Version 1 June 2 (Mktg) 5" xfId="17552"/>
    <cellStyle name="_NR Standard Template 5-19-04_2007 Budget Agenda-Version 1 June 2 (Mktg)_2007 August RF Report (FY) - Final" xfId="17553"/>
    <cellStyle name="_NR Standard Template 5-19-04_2007 Budget Agenda-Version 1 June 2 (Mktg)_2007 August RF Report (FY) - Final 2" xfId="17554"/>
    <cellStyle name="_NR Standard Template 5-19-04_2007 Budget Agenda-Version 1 June 2 (Mktg)_2007 August RF Report (FY) - Final 3" xfId="17555"/>
    <cellStyle name="_NR Standard Template 5-19-04_2007 Budget Agenda-Version 1 June 2 2" xfId="17556"/>
    <cellStyle name="_NR Standard Template 5-19-04_2007 Budget Agenda-Version 1 June 2 3" xfId="17557"/>
    <cellStyle name="_NR Standard Template 5-19-04_2007 Budget Agenda-Version 1 June 2 4" xfId="17558"/>
    <cellStyle name="_NR Standard Template 5-19-04_2007 Budget Agenda-Version 1 June 2 5" xfId="17559"/>
    <cellStyle name="_NR Standard Template 5-19-04_2007 Budget Agenda-Version 1 June 2_2007 Budget Agenda-Version 1 June 2" xfId="17560"/>
    <cellStyle name="_NR Standard Template 5-19-04_2007 Budget Agenda-Version 1 June 2_2007 Budget Agenda-Version 1 June 2 2" xfId="17561"/>
    <cellStyle name="_NR Standard Template 5-19-04_2007 Budget Agenda-Version 1 June 2_2007 Budget Agenda-Version 1 June 2 3" xfId="17562"/>
    <cellStyle name="_NR Standard Template 5-19-04_2007 Budget Agenda-Version 1 June 2_2007 Budget Agenda-Version 1 June 2 4" xfId="17563"/>
    <cellStyle name="_NR Standard Template 5-19-04_2007 Budget Agenda-Version 1 June 2_2007 Budget Agenda-Version 1 June 2 5" xfId="17564"/>
    <cellStyle name="_NR Standard Template 5-19-04_2007 Budget Agenda-Version 1 June 2_2007 Budget Agenda-Version 1 June 2_2007 August RF Report (FY) - Final" xfId="17565"/>
    <cellStyle name="_NR Standard Template 5-19-04_2007 Budget Agenda-Version 1 June 2_2007 Budget Agenda-Version 1 June 2_2007 August RF Report (FY) - Final 2" xfId="17566"/>
    <cellStyle name="_NR Standard Template 5-19-04_2007 Budget Agenda-Version 1 June 2_2007 Budget Agenda-Version 1 June 2_2007 August RF Report (FY) - Final 3" xfId="17567"/>
    <cellStyle name="_NR Standard Template 5-19-04_2007 Budget Agenda-Version 1 June 2_Upsides &amp; Risks" xfId="17568"/>
    <cellStyle name="_NR Standard Template 5-19-04_2007 Budget Agenda-Version 1 June 2_Upsides &amp; Risks 2" xfId="17569"/>
    <cellStyle name="_NR Standard Template 5-19-04_2007 Budget Agenda-Version 1 June 2_Upsides &amp; Risks 3" xfId="17570"/>
    <cellStyle name="_NR Standard Template 5-19-04_2007 Budget Agenda-Version 1 June 2_Upsides &amp; Risks 4" xfId="17571"/>
    <cellStyle name="_NR Standard Template 5-19-04_2007 Budget Agenda-Version 1 June 2_Upsides &amp; Risks 5" xfId="17572"/>
    <cellStyle name="_NR Standard Template 5-19-04_2007 Budget Agenda-Version 1 June 2_Upsides &amp; Risks_2007 August RF Report (FY) - Final" xfId="17573"/>
    <cellStyle name="_NR Standard Template 5-19-04_2007 Budget Agenda-Version 1 June 2_Upsides &amp; Risks_2007 August RF Report (FY) - Final 2" xfId="17574"/>
    <cellStyle name="_NR Standard Template 5-19-04_2007 Budget Agenda-Version 1 June 2_Upsides &amp; Risks_2007 August RF Report (FY) - Final 3" xfId="17575"/>
    <cellStyle name="_NR Standard Template 5-19-04_3.1.-2007 Overview" xfId="17576"/>
    <cellStyle name="_NR Standard Template 5-19-04_3.1.-2007 Overview 2" xfId="17577"/>
    <cellStyle name="_NR Standard Template 5-19-04_3.1.-2007 Overview 3" xfId="17578"/>
    <cellStyle name="_NR Standard Template 5-19-04_3.1.-2007 Overview 4" xfId="17579"/>
    <cellStyle name="_NR Standard Template 5-19-04_3.1.-2007 Overview 5" xfId="17580"/>
    <cellStyle name="_NR Standard Template 5-19-04_3.1.-2007 Overview_2007 August RF Report (FY) - Final" xfId="17581"/>
    <cellStyle name="_NR Standard Template 5-19-04_3.1.-2007 Overview_2007 August RF Report (FY) - Final 2" xfId="17582"/>
    <cellStyle name="_NR Standard Template 5-19-04_3.1.-2007 Overview_2007 August RF Report (FY) - Final 3" xfId="17583"/>
    <cellStyle name="_NR Standard Template 5-19-04_Agenda - HD and Product Cost- Shao20060616" xfId="17584"/>
    <cellStyle name="_NR Standard Template 5-19-04_Agenda - HD and Product Cost- Shao20060616 2" xfId="17585"/>
    <cellStyle name="_NR Standard Template 5-19-04_Agenda - HD and Product Cost- Shao20060616 3" xfId="17586"/>
    <cellStyle name="_NR Standard Template 5-19-04_Agenda - HD and Product Cost- Shao20060616 4" xfId="17587"/>
    <cellStyle name="_NR Standard Template 5-19-04_Agenda - HD and Product Cost- Shao20060616 5" xfId="17588"/>
    <cellStyle name="_NR Standard Template 5-19-04_Agenda - HD and Product Cost- Shao20060616_2007 August RF Report (FY) - Final" xfId="17589"/>
    <cellStyle name="_NR Standard Template 5-19-04_Agenda - HD and Product Cost- Shao20060616_2007 August RF Report (FY) - Final 2" xfId="17590"/>
    <cellStyle name="_NR Standard Template 5-19-04_Agenda - HD and Product Cost- Shao20060616_2007 August RF Report (FY) - Final 3" xfId="17591"/>
    <cellStyle name="_NR Standard Template 5-19-04_Business Review Meeting - Finance Agenda" xfId="17592"/>
    <cellStyle name="_NR Standard Template 5-19-04_HDAssumptions revised 17May06" xfId="17593"/>
    <cellStyle name="_NR Standard Template 5-19-04_HDAssumptions revised 17May06 2" xfId="17594"/>
    <cellStyle name="_NR Standard Template 5-19-04_HDAssumptions revised 17May06 3" xfId="17595"/>
    <cellStyle name="_NR Standard Template 5-19-04_HDAssumptions revised 17May06 4" xfId="17596"/>
    <cellStyle name="_NR Standard Template 5-19-04_HDAssumptions revised 17May06 5" xfId="17597"/>
    <cellStyle name="_NR Standard Template 5-19-04_HDAssumptions revised 17May06_2007 August RF Report (FY) - Final" xfId="17598"/>
    <cellStyle name="_NR Standard Template 5-19-04_HDAssumptions revised 17May06_2007 August RF Report (FY) - Final 2" xfId="17599"/>
    <cellStyle name="_NR Standard Template 5-19-04_HDAssumptions revised 17May06_2007 August RF Report (FY) - Final 3" xfId="17600"/>
    <cellStyle name="_NR Standard Template 5-19-04_HDAssumptions V31" xfId="17601"/>
    <cellStyle name="_NR Standard Template 5-19-04_HDAssumptions V31 2" xfId="17602"/>
    <cellStyle name="_NR Standard Template 5-19-04_HDAssumptions V31 3" xfId="17603"/>
    <cellStyle name="_NR Standard Template 5-19-04_HDAssumptions V31 4" xfId="17604"/>
    <cellStyle name="_NR Standard Template 5-19-04_HDAssumptions V31 5" xfId="17605"/>
    <cellStyle name="_NR Standard Template 5-19-04_HDAssumptions V31_2007 August RF Report (FY) - Final" xfId="17606"/>
    <cellStyle name="_NR Standard Template 5-19-04_HDAssumptions V31_2007 August RF Report (FY) - Final 2" xfId="17607"/>
    <cellStyle name="_NR Standard Template 5-19-04_HDAssumptions V31_2007 August RF Report (FY) - Final 3" xfId="17608"/>
    <cellStyle name="_O12 media plan-4" xfId="17609"/>
    <cellStyle name="_O12 media plan-4 2" xfId="17610"/>
    <cellStyle name="_O12 media plan-4 3" xfId="17611"/>
    <cellStyle name="_O12 media plan-4 4" xfId="17612"/>
    <cellStyle name="_O12 media plan-4 5" xfId="17613"/>
    <cellStyle name="_O12 media plan-4_2007 August RF Report (FY) - Final" xfId="17614"/>
    <cellStyle name="_O12 media plan-4_2007 August RF Report (FY) - Final 2" xfId="17615"/>
    <cellStyle name="_O12 media plan-4_2007 August RF Report (FY) - Final 3" xfId="17616"/>
    <cellStyle name="_O12 media plan-4_2007 Budget Agenda - After Review Meeting" xfId="17617"/>
    <cellStyle name="_O12 media plan-4_2007 Budget Agenda - After Review Meeting 2" xfId="17618"/>
    <cellStyle name="_O12 media plan-4_2007 Budget Agenda - After Review Meeting 3" xfId="17619"/>
    <cellStyle name="_O12 media plan-4_2007 Budget Agenda - After Review Meeting 4" xfId="17620"/>
    <cellStyle name="_O12 media plan-4_2007 Budget Agenda - After Review Meeting 5" xfId="17621"/>
    <cellStyle name="_O12 media plan-4_2007 Budget Agenda15June-Julia " xfId="17622"/>
    <cellStyle name="_O12 media plan-4_2007 Budget Agenda15June-Julia  2" xfId="17623"/>
    <cellStyle name="_O12 media plan-4_2007 Budget Agenda15June-Julia  3" xfId="17624"/>
    <cellStyle name="_O12 media plan-4_2007 Budget Agenda15June-Julia  4" xfId="17625"/>
    <cellStyle name="_O12 media plan-4_2007 Budget Agenda15June-Julia  5" xfId="17626"/>
    <cellStyle name="_O12 media plan-4_2007 Budget Agenda15June-Julia _2007 August RF Report (FY) - Final" xfId="17627"/>
    <cellStyle name="_O12 media plan-4_2007 Budget Agenda15June-Julia _2007 August RF Report (FY) - Final 2" xfId="17628"/>
    <cellStyle name="_O12 media plan-4_2007 Budget Agenda15June-Julia _2007 August RF Report (FY) - Final 3" xfId="17629"/>
    <cellStyle name="_O12 media plan-4_2007 Budget Agenda-fix expenses and appendices June 18" xfId="17630"/>
    <cellStyle name="_O12 media plan-4_2007 Budget Agenda-fix expenses and appendices June 18 2" xfId="17631"/>
    <cellStyle name="_O12 media plan-4_2007 Budget Agenda-fix expenses and appendices June 18 3" xfId="17632"/>
    <cellStyle name="_O12 media plan-4_2007 Budget Agenda-fix expenses and appendices June 18 4" xfId="17633"/>
    <cellStyle name="_O12 media plan-4_2007 Budget Agenda-fix expenses and appendices June 18 5" xfId="17634"/>
    <cellStyle name="_O12 media plan-4_2007 Budget Agenda-fix expenses and appendices June 18_2007 August RF Report (FY) - Final" xfId="17635"/>
    <cellStyle name="_O12 media plan-4_2007 Budget Agenda-fix expenses and appendices June 18_2007 August RF Report (FY) - Final 2" xfId="17636"/>
    <cellStyle name="_O12 media plan-4_2007 Budget Agenda-fix expenses and appendices June 18_2007 August RF Report (FY) - Final 3" xfId="17637"/>
    <cellStyle name="_O12 media plan-4_2007 Budget Agenda-Original May 23_lisa" xfId="17638"/>
    <cellStyle name="_O12 media plan-4_2007 Budget Agenda-Original May 23_lisa 2" xfId="17639"/>
    <cellStyle name="_O12 media plan-4_2007 Budget Agenda-Original May 23_lisa 3" xfId="17640"/>
    <cellStyle name="_O12 media plan-4_2007 Budget Agenda-Original May 23_lisa 4" xfId="17641"/>
    <cellStyle name="_O12 media plan-4_2007 Budget Agenda-Original May 23_lisa 5" xfId="17642"/>
    <cellStyle name="_O12 media plan-4_2007 Budget Agenda-Original May 23_lisa_2007 August RF Report (FY) - Final" xfId="17643"/>
    <cellStyle name="_O12 media plan-4_2007 Budget Agenda-Original May 23_lisa_2007 August RF Report (FY) - Final 2" xfId="17644"/>
    <cellStyle name="_O12 media plan-4_2007 Budget Agenda-Original May 23_lisa_2007 August RF Report (FY) - Final 3" xfId="17645"/>
    <cellStyle name="_O12 media plan-4_2007 Budget Agenda-Version 1 June 15" xfId="17646"/>
    <cellStyle name="_O12 media plan-4_2007 Budget Agenda-Version 1 June 15 2" xfId="17647"/>
    <cellStyle name="_O12 media plan-4_2007 Budget Agenda-Version 1 June 15 3" xfId="17648"/>
    <cellStyle name="_O12 media plan-4_2007 Budget Agenda-Version 1 June 15 4" xfId="17649"/>
    <cellStyle name="_O12 media plan-4_2007 Budget Agenda-Version 1 June 15 5" xfId="17650"/>
    <cellStyle name="_O12 media plan-4_2007 Budget Agenda-Version 1 June 15_2007 August RF Report (FY) - Final" xfId="17651"/>
    <cellStyle name="_O12 media plan-4_2007 Budget Agenda-Version 1 June 15_2007 August RF Report (FY) - Final 2" xfId="17652"/>
    <cellStyle name="_O12 media plan-4_2007 Budget Agenda-Version 1 June 15_2007 August RF Report (FY) - Final 3" xfId="17653"/>
    <cellStyle name="_O12 media plan-4_2007 Budget Agenda-Version 1 June 2" xfId="17654"/>
    <cellStyle name="_O12 media plan-4_2007 Budget Agenda-Version 1 June 2 (Mktg)" xfId="17655"/>
    <cellStyle name="_O12 media plan-4_2007 Budget Agenda-Version 1 June 2 (Mktg) 2" xfId="17656"/>
    <cellStyle name="_O12 media plan-4_2007 Budget Agenda-Version 1 June 2 (Mktg) 3" xfId="17657"/>
    <cellStyle name="_O12 media plan-4_2007 Budget Agenda-Version 1 June 2 (Mktg) 4" xfId="17658"/>
    <cellStyle name="_O12 media plan-4_2007 Budget Agenda-Version 1 June 2 (Mktg) 5" xfId="17659"/>
    <cellStyle name="_O12 media plan-4_2007 Budget Agenda-Version 1 June 2 (Mktg)_2007 August RF Report (FY) - Final" xfId="17660"/>
    <cellStyle name="_O12 media plan-4_2007 Budget Agenda-Version 1 June 2 (Mktg)_2007 August RF Report (FY) - Final 2" xfId="17661"/>
    <cellStyle name="_O12 media plan-4_2007 Budget Agenda-Version 1 June 2 (Mktg)_2007 August RF Report (FY) - Final 3" xfId="17662"/>
    <cellStyle name="_O12 media plan-4_2007 Budget Agenda-Version 1 June 2 2" xfId="17663"/>
    <cellStyle name="_O12 media plan-4_2007 Budget Agenda-Version 1 June 2 3" xfId="17664"/>
    <cellStyle name="_O12 media plan-4_2007 Budget Agenda-Version 1 June 2 4" xfId="17665"/>
    <cellStyle name="_O12 media plan-4_2007 Budget Agenda-Version 1 June 2 5" xfId="17666"/>
    <cellStyle name="_O12 media plan-4_2007 Budget Agenda-Version 1 June 2_2007 Budget Agenda-Version 1 June 2" xfId="17667"/>
    <cellStyle name="_O12 media plan-4_2007 Budget Agenda-Version 1 June 2_2007 Budget Agenda-Version 1 June 2 2" xfId="17668"/>
    <cellStyle name="_O12 media plan-4_2007 Budget Agenda-Version 1 June 2_2007 Budget Agenda-Version 1 June 2 3" xfId="17669"/>
    <cellStyle name="_O12 media plan-4_2007 Budget Agenda-Version 1 June 2_2007 Budget Agenda-Version 1 June 2 4" xfId="17670"/>
    <cellStyle name="_O12 media plan-4_2007 Budget Agenda-Version 1 June 2_2007 Budget Agenda-Version 1 June 2 5" xfId="17671"/>
    <cellStyle name="_O12 media plan-4_2007 Budget Agenda-Version 1 June 2_2007 Budget Agenda-Version 1 June 2_2007 August RF Report (FY) - Final" xfId="17672"/>
    <cellStyle name="_O12 media plan-4_2007 Budget Agenda-Version 1 June 2_2007 Budget Agenda-Version 1 June 2_2007 August RF Report (FY) - Final 2" xfId="17673"/>
    <cellStyle name="_O12 media plan-4_2007 Budget Agenda-Version 1 June 2_2007 Budget Agenda-Version 1 June 2_2007 August RF Report (FY) - Final 3" xfId="17674"/>
    <cellStyle name="_O12 media plan-4_2007 Budget Agenda-Version 1 June 2_Upsides &amp; Risks" xfId="17675"/>
    <cellStyle name="_O12 media plan-4_2007 Budget Agenda-Version 1 June 2_Upsides &amp; Risks 2" xfId="17676"/>
    <cellStyle name="_O12 media plan-4_2007 Budget Agenda-Version 1 June 2_Upsides &amp; Risks 3" xfId="17677"/>
    <cellStyle name="_O12 media plan-4_2007 Budget Agenda-Version 1 June 2_Upsides &amp; Risks 4" xfId="17678"/>
    <cellStyle name="_O12 media plan-4_2007 Budget Agenda-Version 1 June 2_Upsides &amp; Risks 5" xfId="17679"/>
    <cellStyle name="_O12 media plan-4_2007 Budget Agenda-Version 1 June 2_Upsides &amp; Risks_2007 August RF Report (FY) - Final" xfId="17680"/>
    <cellStyle name="_O12 media plan-4_2007 Budget Agenda-Version 1 June 2_Upsides &amp; Risks_2007 August RF Report (FY) - Final 2" xfId="17681"/>
    <cellStyle name="_O12 media plan-4_2007 Budget Agenda-Version 1 June 2_Upsides &amp; Risks_2007 August RF Report (FY) - Final 3" xfId="17682"/>
    <cellStyle name="_O12 media plan-4_3.1.-2007 Overview" xfId="17683"/>
    <cellStyle name="_O12 media plan-4_3.1.-2007 Overview 2" xfId="17684"/>
    <cellStyle name="_O12 media plan-4_3.1.-2007 Overview 3" xfId="17685"/>
    <cellStyle name="_O12 media plan-4_3.1.-2007 Overview 4" xfId="17686"/>
    <cellStyle name="_O12 media plan-4_3.1.-2007 Overview 5" xfId="17687"/>
    <cellStyle name="_O12 media plan-4_3.1.-2007 Overview_2007 August RF Report (FY) - Final" xfId="17688"/>
    <cellStyle name="_O12 media plan-4_3.1.-2007 Overview_2007 August RF Report (FY) - Final 2" xfId="17689"/>
    <cellStyle name="_O12 media plan-4_3.1.-2007 Overview_2007 August RF Report (FY) - Final 3" xfId="17690"/>
    <cellStyle name="_O12 media plan-4_Agenda - HD and Product Cost- Shao20060616" xfId="17691"/>
    <cellStyle name="_O12 media plan-4_Agenda - HD and Product Cost- Shao20060616 2" xfId="17692"/>
    <cellStyle name="_O12 media plan-4_Agenda - HD and Product Cost- Shao20060616 3" xfId="17693"/>
    <cellStyle name="_O12 media plan-4_Agenda - HD and Product Cost- Shao20060616 4" xfId="17694"/>
    <cellStyle name="_O12 media plan-4_Agenda - HD and Product Cost- Shao20060616 5" xfId="17695"/>
    <cellStyle name="_O12 media plan-4_Agenda - HD and Product Cost- Shao20060616_2007 August RF Report (FY) - Final" xfId="17696"/>
    <cellStyle name="_O12 media plan-4_Agenda - HD and Product Cost- Shao20060616_2007 August RF Report (FY) - Final 2" xfId="17697"/>
    <cellStyle name="_O12 media plan-4_Agenda - HD and Product Cost- Shao20060616_2007 August RF Report (FY) - Final 3" xfId="17698"/>
    <cellStyle name="_O12 media plan-4_Business Review Meeting - Finance Agenda" xfId="17699"/>
    <cellStyle name="_O12 media plan-4_HDAssumptions revised 17May06" xfId="17700"/>
    <cellStyle name="_O12 media plan-4_HDAssumptions revised 17May06 2" xfId="17701"/>
    <cellStyle name="_O12 media plan-4_HDAssumptions revised 17May06 3" xfId="17702"/>
    <cellStyle name="_O12 media plan-4_HDAssumptions revised 17May06 4" xfId="17703"/>
    <cellStyle name="_O12 media plan-4_HDAssumptions revised 17May06 5" xfId="17704"/>
    <cellStyle name="_O12 media plan-4_HDAssumptions revised 17May06_2007 August RF Report (FY) - Final" xfId="17705"/>
    <cellStyle name="_O12 media plan-4_HDAssumptions revised 17May06_2007 August RF Report (FY) - Final 2" xfId="17706"/>
    <cellStyle name="_O12 media plan-4_HDAssumptions revised 17May06_2007 August RF Report (FY) - Final 3" xfId="17707"/>
    <cellStyle name="_O12 media plan-4_HDAssumptions V31" xfId="17708"/>
    <cellStyle name="_O12 media plan-4_HDAssumptions V31 2" xfId="17709"/>
    <cellStyle name="_O12 media plan-4_HDAssumptions V31 3" xfId="17710"/>
    <cellStyle name="_O12 media plan-4_HDAssumptions V31 4" xfId="17711"/>
    <cellStyle name="_O12 media plan-4_HDAssumptions V31 5" xfId="17712"/>
    <cellStyle name="_O12 media plan-4_HDAssumptions V31_2007 August RF Report (FY) - Final" xfId="17713"/>
    <cellStyle name="_O12 media plan-4_HDAssumptions V31_2007 August RF Report (FY) - Final 2" xfId="17714"/>
    <cellStyle name="_O12 media plan-4_HDAssumptions V31_2007 August RF Report (FY) - Final 3" xfId="17715"/>
    <cellStyle name="_O12 Media Template v7" xfId="17716"/>
    <cellStyle name="_O12 Media Template v7_2007 Budget Agenda - After Review Meeting" xfId="17717"/>
    <cellStyle name="_O12 Media Template v7_2007 Budget Agenda - After Review Meeting_2007 August RF Report (FY) - Final" xfId="17718"/>
    <cellStyle name="_O12 Media Template v7_2007 Budget Agenda-Version 1 June 2" xfId="17719"/>
    <cellStyle name="_O12 Media Template v7_2007 Budget Agenda-Version 1 June 2_2007 August RF Report (FY) - Final" xfId="17720"/>
    <cellStyle name="_O12 Media Template v7_Business Review Meeting - Finance Agenda" xfId="17721"/>
    <cellStyle name="_O12 Media Template v7_LocalAcquistions_HongKong" xfId="17722"/>
    <cellStyle name="_O12 Media Template v7_LocalAcquistions_HongKong_2007 August RF Report (FY) - Final" xfId="17723"/>
    <cellStyle name="_O12 Media Template v7_LocalAcquistions_Japan" xfId="17724"/>
    <cellStyle name="_O12 Media Template v7_LocalAcquistions_Japan_2007 August RF Report (FY) - Final" xfId="17725"/>
    <cellStyle name="_O12 Media Template v7_LocalAcquistions_Korea" xfId="17726"/>
    <cellStyle name="_O12 Media Template v7_LocalAcquistions_Korea_2007 August RF Report (FY) - Final" xfId="17727"/>
    <cellStyle name="_O12 Media Template v7_LocalAcquistions_Taiwan" xfId="17728"/>
    <cellStyle name="_O12 Media Template v7_LocalAcquistions_Taiwan_2007 August RF Report (FY) - Final" xfId="17729"/>
    <cellStyle name="_Ocean 12 marketing plan_v1_1224" xfId="17730"/>
    <cellStyle name="_Ocean 12 marketing plan_v1_1224 2" xfId="17731"/>
    <cellStyle name="_Ocean 12 marketing plan_v1_1224 3" xfId="17732"/>
    <cellStyle name="_Ocean 12 marketing plan_v1_1224 4" xfId="17733"/>
    <cellStyle name="_Ocean 12 marketing plan_v1_1224 5" xfId="17734"/>
    <cellStyle name="_Ocean 12 marketing plan_v1_1224_2007 August RF Report (FY) - Final" xfId="17735"/>
    <cellStyle name="_Ocean 12 marketing plan_v1_1224_2007 August RF Report (FY) - Final 2" xfId="17736"/>
    <cellStyle name="_Ocean 12 marketing plan_v1_1224_2007 August RF Report (FY) - Final 3" xfId="17737"/>
    <cellStyle name="_Ocean 12 marketing plan_v1_1224_2007 Budget Agenda - After Review Meeting" xfId="17738"/>
    <cellStyle name="_Ocean 12 marketing plan_v1_1224_2007 Budget Agenda - After Review Meeting 2" xfId="17739"/>
    <cellStyle name="_Ocean 12 marketing plan_v1_1224_2007 Budget Agenda - After Review Meeting 3" xfId="17740"/>
    <cellStyle name="_Ocean 12 marketing plan_v1_1224_2007 Budget Agenda - After Review Meeting 4" xfId="17741"/>
    <cellStyle name="_Ocean 12 marketing plan_v1_1224_2007 Budget Agenda - After Review Meeting 5" xfId="17742"/>
    <cellStyle name="_Ocean 12 marketing plan_v1_1224_2007 Budget Agenda15June-Julia " xfId="17743"/>
    <cellStyle name="_Ocean 12 marketing plan_v1_1224_2007 Budget Agenda15June-Julia  2" xfId="17744"/>
    <cellStyle name="_Ocean 12 marketing plan_v1_1224_2007 Budget Agenda15June-Julia  3" xfId="17745"/>
    <cellStyle name="_Ocean 12 marketing plan_v1_1224_2007 Budget Agenda15June-Julia  4" xfId="17746"/>
    <cellStyle name="_Ocean 12 marketing plan_v1_1224_2007 Budget Agenda15June-Julia  5" xfId="17747"/>
    <cellStyle name="_Ocean 12 marketing plan_v1_1224_2007 Budget Agenda15June-Julia _2007 August RF Report (FY) - Final" xfId="17748"/>
    <cellStyle name="_Ocean 12 marketing plan_v1_1224_2007 Budget Agenda15June-Julia _2007 August RF Report (FY) - Final 2" xfId="17749"/>
    <cellStyle name="_Ocean 12 marketing plan_v1_1224_2007 Budget Agenda15June-Julia _2007 August RF Report (FY) - Final 3" xfId="17750"/>
    <cellStyle name="_Ocean 12 marketing plan_v1_1224_2007 Budget Agenda-fix expenses and appendices June 18" xfId="17751"/>
    <cellStyle name="_Ocean 12 marketing plan_v1_1224_2007 Budget Agenda-fix expenses and appendices June 18 2" xfId="17752"/>
    <cellStyle name="_Ocean 12 marketing plan_v1_1224_2007 Budget Agenda-fix expenses and appendices June 18 3" xfId="17753"/>
    <cellStyle name="_Ocean 12 marketing plan_v1_1224_2007 Budget Agenda-fix expenses and appendices June 18 4" xfId="17754"/>
    <cellStyle name="_Ocean 12 marketing plan_v1_1224_2007 Budget Agenda-fix expenses and appendices June 18 5" xfId="17755"/>
    <cellStyle name="_Ocean 12 marketing plan_v1_1224_2007 Budget Agenda-fix expenses and appendices June 18_2007 August RF Report (FY) - Final" xfId="17756"/>
    <cellStyle name="_Ocean 12 marketing plan_v1_1224_2007 Budget Agenda-fix expenses and appendices June 18_2007 August RF Report (FY) - Final 2" xfId="17757"/>
    <cellStyle name="_Ocean 12 marketing plan_v1_1224_2007 Budget Agenda-fix expenses and appendices June 18_2007 August RF Report (FY) - Final 3" xfId="17758"/>
    <cellStyle name="_Ocean 12 marketing plan_v1_1224_2007 Budget Agenda-Original May 23_lisa" xfId="17759"/>
    <cellStyle name="_Ocean 12 marketing plan_v1_1224_2007 Budget Agenda-Original May 23_lisa 2" xfId="17760"/>
    <cellStyle name="_Ocean 12 marketing plan_v1_1224_2007 Budget Agenda-Original May 23_lisa 3" xfId="17761"/>
    <cellStyle name="_Ocean 12 marketing plan_v1_1224_2007 Budget Agenda-Original May 23_lisa 4" xfId="17762"/>
    <cellStyle name="_Ocean 12 marketing plan_v1_1224_2007 Budget Agenda-Original May 23_lisa 5" xfId="17763"/>
    <cellStyle name="_Ocean 12 marketing plan_v1_1224_2007 Budget Agenda-Original May 23_lisa_2007 August RF Report (FY) - Final" xfId="17764"/>
    <cellStyle name="_Ocean 12 marketing plan_v1_1224_2007 Budget Agenda-Original May 23_lisa_2007 August RF Report (FY) - Final 2" xfId="17765"/>
    <cellStyle name="_Ocean 12 marketing plan_v1_1224_2007 Budget Agenda-Original May 23_lisa_2007 August RF Report (FY) - Final 3" xfId="17766"/>
    <cellStyle name="_Ocean 12 marketing plan_v1_1224_2007 Budget Agenda-Version 1 June 15" xfId="17767"/>
    <cellStyle name="_Ocean 12 marketing plan_v1_1224_2007 Budget Agenda-Version 1 June 15 2" xfId="17768"/>
    <cellStyle name="_Ocean 12 marketing plan_v1_1224_2007 Budget Agenda-Version 1 June 15 3" xfId="17769"/>
    <cellStyle name="_Ocean 12 marketing plan_v1_1224_2007 Budget Agenda-Version 1 June 15 4" xfId="17770"/>
    <cellStyle name="_Ocean 12 marketing plan_v1_1224_2007 Budget Agenda-Version 1 June 15 5" xfId="17771"/>
    <cellStyle name="_Ocean 12 marketing plan_v1_1224_2007 Budget Agenda-Version 1 June 15_2007 August RF Report (FY) - Final" xfId="17772"/>
    <cellStyle name="_Ocean 12 marketing plan_v1_1224_2007 Budget Agenda-Version 1 June 15_2007 August RF Report (FY) - Final 2" xfId="17773"/>
    <cellStyle name="_Ocean 12 marketing plan_v1_1224_2007 Budget Agenda-Version 1 June 15_2007 August RF Report (FY) - Final 3" xfId="17774"/>
    <cellStyle name="_Ocean 12 marketing plan_v1_1224_2007 Budget Agenda-Version 1 June 2" xfId="17775"/>
    <cellStyle name="_Ocean 12 marketing plan_v1_1224_2007 Budget Agenda-Version 1 June 2 (Mktg)" xfId="17776"/>
    <cellStyle name="_Ocean 12 marketing plan_v1_1224_2007 Budget Agenda-Version 1 June 2 (Mktg) 2" xfId="17777"/>
    <cellStyle name="_Ocean 12 marketing plan_v1_1224_2007 Budget Agenda-Version 1 June 2 (Mktg) 3" xfId="17778"/>
    <cellStyle name="_Ocean 12 marketing plan_v1_1224_2007 Budget Agenda-Version 1 June 2 (Mktg) 4" xfId="17779"/>
    <cellStyle name="_Ocean 12 marketing plan_v1_1224_2007 Budget Agenda-Version 1 June 2 (Mktg) 5" xfId="17780"/>
    <cellStyle name="_Ocean 12 marketing plan_v1_1224_2007 Budget Agenda-Version 1 June 2 (Mktg)_2007 August RF Report (FY) - Final" xfId="17781"/>
    <cellStyle name="_Ocean 12 marketing plan_v1_1224_2007 Budget Agenda-Version 1 June 2 (Mktg)_2007 August RF Report (FY) - Final 2" xfId="17782"/>
    <cellStyle name="_Ocean 12 marketing plan_v1_1224_2007 Budget Agenda-Version 1 June 2 (Mktg)_2007 August RF Report (FY) - Final 3" xfId="17783"/>
    <cellStyle name="_Ocean 12 marketing plan_v1_1224_2007 Budget Agenda-Version 1 June 2 2" xfId="17784"/>
    <cellStyle name="_Ocean 12 marketing plan_v1_1224_2007 Budget Agenda-Version 1 June 2 3" xfId="17785"/>
    <cellStyle name="_Ocean 12 marketing plan_v1_1224_2007 Budget Agenda-Version 1 June 2 4" xfId="17786"/>
    <cellStyle name="_Ocean 12 marketing plan_v1_1224_2007 Budget Agenda-Version 1 June 2 5" xfId="17787"/>
    <cellStyle name="_Ocean 12 marketing plan_v1_1224_2007 Budget Agenda-Version 1 June 2_2007 Budget Agenda-Version 1 June 2" xfId="17788"/>
    <cellStyle name="_Ocean 12 marketing plan_v1_1224_2007 Budget Agenda-Version 1 June 2_2007 Budget Agenda-Version 1 June 2 2" xfId="17789"/>
    <cellStyle name="_Ocean 12 marketing plan_v1_1224_2007 Budget Agenda-Version 1 June 2_2007 Budget Agenda-Version 1 June 2 3" xfId="17790"/>
    <cellStyle name="_Ocean 12 marketing plan_v1_1224_2007 Budget Agenda-Version 1 June 2_2007 Budget Agenda-Version 1 June 2 4" xfId="17791"/>
    <cellStyle name="_Ocean 12 marketing plan_v1_1224_2007 Budget Agenda-Version 1 June 2_2007 Budget Agenda-Version 1 June 2 5" xfId="17792"/>
    <cellStyle name="_Ocean 12 marketing plan_v1_1224_2007 Budget Agenda-Version 1 June 2_2007 Budget Agenda-Version 1 June 2_2007 August RF Report (FY) - Final" xfId="17793"/>
    <cellStyle name="_Ocean 12 marketing plan_v1_1224_2007 Budget Agenda-Version 1 June 2_2007 Budget Agenda-Version 1 June 2_2007 August RF Report (FY) - Final 2" xfId="17794"/>
    <cellStyle name="_Ocean 12 marketing plan_v1_1224_2007 Budget Agenda-Version 1 June 2_2007 Budget Agenda-Version 1 June 2_2007 August RF Report (FY) - Final 3" xfId="17795"/>
    <cellStyle name="_Ocean 12 marketing plan_v1_1224_2007 Budget Agenda-Version 1 June 2_Upsides &amp; Risks" xfId="17796"/>
    <cellStyle name="_Ocean 12 marketing plan_v1_1224_2007 Budget Agenda-Version 1 June 2_Upsides &amp; Risks 2" xfId="17797"/>
    <cellStyle name="_Ocean 12 marketing plan_v1_1224_2007 Budget Agenda-Version 1 June 2_Upsides &amp; Risks 3" xfId="17798"/>
    <cellStyle name="_Ocean 12 marketing plan_v1_1224_2007 Budget Agenda-Version 1 June 2_Upsides &amp; Risks 4" xfId="17799"/>
    <cellStyle name="_Ocean 12 marketing plan_v1_1224_2007 Budget Agenda-Version 1 June 2_Upsides &amp; Risks 5" xfId="17800"/>
    <cellStyle name="_Ocean 12 marketing plan_v1_1224_2007 Budget Agenda-Version 1 June 2_Upsides &amp; Risks_2007 August RF Report (FY) - Final" xfId="17801"/>
    <cellStyle name="_Ocean 12 marketing plan_v1_1224_2007 Budget Agenda-Version 1 June 2_Upsides &amp; Risks_2007 August RF Report (FY) - Final 2" xfId="17802"/>
    <cellStyle name="_Ocean 12 marketing plan_v1_1224_2007 Budget Agenda-Version 1 June 2_Upsides &amp; Risks_2007 August RF Report (FY) - Final 3" xfId="17803"/>
    <cellStyle name="_Ocean 12 marketing plan_v1_1224_3.1.-2007 Overview" xfId="17804"/>
    <cellStyle name="_Ocean 12 marketing plan_v1_1224_3.1.-2007 Overview 2" xfId="17805"/>
    <cellStyle name="_Ocean 12 marketing plan_v1_1224_3.1.-2007 Overview 3" xfId="17806"/>
    <cellStyle name="_Ocean 12 marketing plan_v1_1224_3.1.-2007 Overview 4" xfId="17807"/>
    <cellStyle name="_Ocean 12 marketing plan_v1_1224_3.1.-2007 Overview 5" xfId="17808"/>
    <cellStyle name="_Ocean 12 marketing plan_v1_1224_3.1.-2007 Overview_2007 August RF Report (FY) - Final" xfId="17809"/>
    <cellStyle name="_Ocean 12 marketing plan_v1_1224_3.1.-2007 Overview_2007 August RF Report (FY) - Final 2" xfId="17810"/>
    <cellStyle name="_Ocean 12 marketing plan_v1_1224_3.1.-2007 Overview_2007 August RF Report (FY) - Final 3" xfId="17811"/>
    <cellStyle name="_Ocean 12 marketing plan_v1_1224_Agenda - HD and Product Cost- Shao20060616" xfId="17812"/>
    <cellStyle name="_Ocean 12 marketing plan_v1_1224_Agenda - HD and Product Cost- Shao20060616 2" xfId="17813"/>
    <cellStyle name="_Ocean 12 marketing plan_v1_1224_Agenda - HD and Product Cost- Shao20060616 3" xfId="17814"/>
    <cellStyle name="_Ocean 12 marketing plan_v1_1224_Agenda - HD and Product Cost- Shao20060616 4" xfId="17815"/>
    <cellStyle name="_Ocean 12 marketing plan_v1_1224_Agenda - HD and Product Cost- Shao20060616 5" xfId="17816"/>
    <cellStyle name="_Ocean 12 marketing plan_v1_1224_Agenda - HD and Product Cost- Shao20060616_2007 August RF Report (FY) - Final" xfId="17817"/>
    <cellStyle name="_Ocean 12 marketing plan_v1_1224_Agenda - HD and Product Cost- Shao20060616_2007 August RF Report (FY) - Final 2" xfId="17818"/>
    <cellStyle name="_Ocean 12 marketing plan_v1_1224_Agenda - HD and Product Cost- Shao20060616_2007 August RF Report (FY) - Final 3" xfId="17819"/>
    <cellStyle name="_Ocean 12 marketing plan_v1_1224_Business Review Meeting - Finance Agenda" xfId="17820"/>
    <cellStyle name="_Ocean 12 marketing plan_v1_1224_HDAssumptions revised 17May06" xfId="17821"/>
    <cellStyle name="_Ocean 12 marketing plan_v1_1224_HDAssumptions revised 17May06 2" xfId="17822"/>
    <cellStyle name="_Ocean 12 marketing plan_v1_1224_HDAssumptions revised 17May06 3" xfId="17823"/>
    <cellStyle name="_Ocean 12 marketing plan_v1_1224_HDAssumptions revised 17May06 4" xfId="17824"/>
    <cellStyle name="_Ocean 12 marketing plan_v1_1224_HDAssumptions revised 17May06 5" xfId="17825"/>
    <cellStyle name="_Ocean 12 marketing plan_v1_1224_HDAssumptions revised 17May06_2007 August RF Report (FY) - Final" xfId="17826"/>
    <cellStyle name="_Ocean 12 marketing plan_v1_1224_HDAssumptions revised 17May06_2007 August RF Report (FY) - Final 2" xfId="17827"/>
    <cellStyle name="_Ocean 12 marketing plan_v1_1224_HDAssumptions revised 17May06_2007 August RF Report (FY) - Final 3" xfId="17828"/>
    <cellStyle name="_Ocean 12 marketing plan_v1_1224_HDAssumptions V31" xfId="17829"/>
    <cellStyle name="_Ocean 12 marketing plan_v1_1224_HDAssumptions V31 2" xfId="17830"/>
    <cellStyle name="_Ocean 12 marketing plan_v1_1224_HDAssumptions V31 3" xfId="17831"/>
    <cellStyle name="_Ocean 12 marketing plan_v1_1224_HDAssumptions V31 4" xfId="17832"/>
    <cellStyle name="_Ocean 12 marketing plan_v1_1224_HDAssumptions V31 5" xfId="17833"/>
    <cellStyle name="_Ocean 12 marketing plan_v1_1224_HDAssumptions V31_2007 August RF Report (FY) - Final" xfId="17834"/>
    <cellStyle name="_Ocean 12 marketing plan_v1_1224_HDAssumptions V31_2007 August RF Report (FY) - Final 2" xfId="17835"/>
    <cellStyle name="_Ocean 12 marketing plan_v1_1224_HDAssumptions V31_2007 August RF Report (FY) - Final 3" xfId="17836"/>
    <cellStyle name="_Ocean 12 marketing plan_v4_0118_release date change" xfId="17837"/>
    <cellStyle name="_Ocean 12 marketing plan_v4_0118_release date change 2" xfId="17838"/>
    <cellStyle name="_Ocean 12 marketing plan_v4_0118_release date change 3" xfId="17839"/>
    <cellStyle name="_Ocean 12 marketing plan_v4_0118_release date change 4" xfId="17840"/>
    <cellStyle name="_Ocean 12 marketing plan_v4_0118_release date change 5" xfId="17841"/>
    <cellStyle name="_Ocean 12 marketing plan_v4_0118_release date change_2007 August RF Report (FY) - Final" xfId="17842"/>
    <cellStyle name="_Ocean 12 marketing plan_v4_0118_release date change_2007 August RF Report (FY) - Final 2" xfId="17843"/>
    <cellStyle name="_Ocean 12 marketing plan_v4_0118_release date change_2007 August RF Report (FY) - Final 3" xfId="17844"/>
    <cellStyle name="_Ocean 12 marketing plan_v4_0118_release date change_2007 Budget Agenda - After Review Meeting" xfId="17845"/>
    <cellStyle name="_Ocean 12 marketing plan_v4_0118_release date change_2007 Budget Agenda - After Review Meeting 2" xfId="17846"/>
    <cellStyle name="_Ocean 12 marketing plan_v4_0118_release date change_2007 Budget Agenda - After Review Meeting 3" xfId="17847"/>
    <cellStyle name="_Ocean 12 marketing plan_v4_0118_release date change_2007 Budget Agenda - After Review Meeting 4" xfId="17848"/>
    <cellStyle name="_Ocean 12 marketing plan_v4_0118_release date change_2007 Budget Agenda - After Review Meeting 5" xfId="17849"/>
    <cellStyle name="_Ocean 12 marketing plan_v4_0118_release date change_2007 Budget Agenda15June-Julia " xfId="17850"/>
    <cellStyle name="_Ocean 12 marketing plan_v4_0118_release date change_2007 Budget Agenda15June-Julia  2" xfId="17851"/>
    <cellStyle name="_Ocean 12 marketing plan_v4_0118_release date change_2007 Budget Agenda15June-Julia  3" xfId="17852"/>
    <cellStyle name="_Ocean 12 marketing plan_v4_0118_release date change_2007 Budget Agenda15June-Julia  4" xfId="17853"/>
    <cellStyle name="_Ocean 12 marketing plan_v4_0118_release date change_2007 Budget Agenda15June-Julia  5" xfId="17854"/>
    <cellStyle name="_Ocean 12 marketing plan_v4_0118_release date change_2007 Budget Agenda15June-Julia _2007 August RF Report (FY) - Final" xfId="17855"/>
    <cellStyle name="_Ocean 12 marketing plan_v4_0118_release date change_2007 Budget Agenda15June-Julia _2007 August RF Report (FY) - Final 2" xfId="17856"/>
    <cellStyle name="_Ocean 12 marketing plan_v4_0118_release date change_2007 Budget Agenda15June-Julia _2007 August RF Report (FY) - Final 3" xfId="17857"/>
    <cellStyle name="_Ocean 12 marketing plan_v4_0118_release date change_2007 Budget Agenda-fix expenses and appendices June 18" xfId="17858"/>
    <cellStyle name="_Ocean 12 marketing plan_v4_0118_release date change_2007 Budget Agenda-fix expenses and appendices June 18 2" xfId="17859"/>
    <cellStyle name="_Ocean 12 marketing plan_v4_0118_release date change_2007 Budget Agenda-fix expenses and appendices June 18 3" xfId="17860"/>
    <cellStyle name="_Ocean 12 marketing plan_v4_0118_release date change_2007 Budget Agenda-fix expenses and appendices June 18 4" xfId="17861"/>
    <cellStyle name="_Ocean 12 marketing plan_v4_0118_release date change_2007 Budget Agenda-fix expenses and appendices June 18 5" xfId="17862"/>
    <cellStyle name="_Ocean 12 marketing plan_v4_0118_release date change_2007 Budget Agenda-fix expenses and appendices June 18_2007 August RF Report (FY) - Final" xfId="17863"/>
    <cellStyle name="_Ocean 12 marketing plan_v4_0118_release date change_2007 Budget Agenda-fix expenses and appendices June 18_2007 August RF Report (FY) - Final 2" xfId="17864"/>
    <cellStyle name="_Ocean 12 marketing plan_v4_0118_release date change_2007 Budget Agenda-fix expenses and appendices June 18_2007 August RF Report (FY) - Final 3" xfId="17865"/>
    <cellStyle name="_Ocean 12 marketing plan_v4_0118_release date change_2007 Budget Agenda-Original May 23_lisa" xfId="17866"/>
    <cellStyle name="_Ocean 12 marketing plan_v4_0118_release date change_2007 Budget Agenda-Original May 23_lisa 2" xfId="17867"/>
    <cellStyle name="_Ocean 12 marketing plan_v4_0118_release date change_2007 Budget Agenda-Original May 23_lisa 3" xfId="17868"/>
    <cellStyle name="_Ocean 12 marketing plan_v4_0118_release date change_2007 Budget Agenda-Original May 23_lisa 4" xfId="17869"/>
    <cellStyle name="_Ocean 12 marketing plan_v4_0118_release date change_2007 Budget Agenda-Original May 23_lisa 5" xfId="17870"/>
    <cellStyle name="_Ocean 12 marketing plan_v4_0118_release date change_2007 Budget Agenda-Original May 23_lisa_2007 August RF Report (FY) - Final" xfId="17871"/>
    <cellStyle name="_Ocean 12 marketing plan_v4_0118_release date change_2007 Budget Agenda-Original May 23_lisa_2007 August RF Report (FY) - Final 2" xfId="17872"/>
    <cellStyle name="_Ocean 12 marketing plan_v4_0118_release date change_2007 Budget Agenda-Original May 23_lisa_2007 August RF Report (FY) - Final 3" xfId="17873"/>
    <cellStyle name="_Ocean 12 marketing plan_v4_0118_release date change_2007 Budget Agenda-Version 1 June 15" xfId="17874"/>
    <cellStyle name="_Ocean 12 marketing plan_v4_0118_release date change_2007 Budget Agenda-Version 1 June 15 2" xfId="17875"/>
    <cellStyle name="_Ocean 12 marketing plan_v4_0118_release date change_2007 Budget Agenda-Version 1 June 15 3" xfId="17876"/>
    <cellStyle name="_Ocean 12 marketing plan_v4_0118_release date change_2007 Budget Agenda-Version 1 June 15 4" xfId="17877"/>
    <cellStyle name="_Ocean 12 marketing plan_v4_0118_release date change_2007 Budget Agenda-Version 1 June 15 5" xfId="17878"/>
    <cellStyle name="_Ocean 12 marketing plan_v4_0118_release date change_2007 Budget Agenda-Version 1 June 15_2007 August RF Report (FY) - Final" xfId="17879"/>
    <cellStyle name="_Ocean 12 marketing plan_v4_0118_release date change_2007 Budget Agenda-Version 1 June 15_2007 August RF Report (FY) - Final 2" xfId="17880"/>
    <cellStyle name="_Ocean 12 marketing plan_v4_0118_release date change_2007 Budget Agenda-Version 1 June 15_2007 August RF Report (FY) - Final 3" xfId="17881"/>
    <cellStyle name="_Ocean 12 marketing plan_v4_0118_release date change_2007 Budget Agenda-Version 1 June 2" xfId="17882"/>
    <cellStyle name="_Ocean 12 marketing plan_v4_0118_release date change_2007 Budget Agenda-Version 1 June 2 (Mktg)" xfId="17883"/>
    <cellStyle name="_Ocean 12 marketing plan_v4_0118_release date change_2007 Budget Agenda-Version 1 June 2 (Mktg) 2" xfId="17884"/>
    <cellStyle name="_Ocean 12 marketing plan_v4_0118_release date change_2007 Budget Agenda-Version 1 June 2 (Mktg) 3" xfId="17885"/>
    <cellStyle name="_Ocean 12 marketing plan_v4_0118_release date change_2007 Budget Agenda-Version 1 June 2 (Mktg) 4" xfId="17886"/>
    <cellStyle name="_Ocean 12 marketing plan_v4_0118_release date change_2007 Budget Agenda-Version 1 June 2 (Mktg) 5" xfId="17887"/>
    <cellStyle name="_Ocean 12 marketing plan_v4_0118_release date change_2007 Budget Agenda-Version 1 June 2 (Mktg)_2007 August RF Report (FY) - Final" xfId="17888"/>
    <cellStyle name="_Ocean 12 marketing plan_v4_0118_release date change_2007 Budget Agenda-Version 1 June 2 (Mktg)_2007 August RF Report (FY) - Final 2" xfId="17889"/>
    <cellStyle name="_Ocean 12 marketing plan_v4_0118_release date change_2007 Budget Agenda-Version 1 June 2 (Mktg)_2007 August RF Report (FY) - Final 3" xfId="17890"/>
    <cellStyle name="_Ocean 12 marketing plan_v4_0118_release date change_2007 Budget Agenda-Version 1 June 2 2" xfId="17891"/>
    <cellStyle name="_Ocean 12 marketing plan_v4_0118_release date change_2007 Budget Agenda-Version 1 June 2 3" xfId="17892"/>
    <cellStyle name="_Ocean 12 marketing plan_v4_0118_release date change_2007 Budget Agenda-Version 1 June 2 4" xfId="17893"/>
    <cellStyle name="_Ocean 12 marketing plan_v4_0118_release date change_2007 Budget Agenda-Version 1 June 2 5" xfId="17894"/>
    <cellStyle name="_Ocean 12 marketing plan_v4_0118_release date change_2007 Budget Agenda-Version 1 June 2_2007 Budget Agenda-Version 1 June 2" xfId="17895"/>
    <cellStyle name="_Ocean 12 marketing plan_v4_0118_release date change_2007 Budget Agenda-Version 1 June 2_2007 Budget Agenda-Version 1 June 2 2" xfId="17896"/>
    <cellStyle name="_Ocean 12 marketing plan_v4_0118_release date change_2007 Budget Agenda-Version 1 June 2_2007 Budget Agenda-Version 1 June 2 3" xfId="17897"/>
    <cellStyle name="_Ocean 12 marketing plan_v4_0118_release date change_2007 Budget Agenda-Version 1 June 2_2007 Budget Agenda-Version 1 June 2 4" xfId="17898"/>
    <cellStyle name="_Ocean 12 marketing plan_v4_0118_release date change_2007 Budget Agenda-Version 1 June 2_2007 Budget Agenda-Version 1 June 2 5" xfId="17899"/>
    <cellStyle name="_Ocean 12 marketing plan_v4_0118_release date change_2007 Budget Agenda-Version 1 June 2_2007 Budget Agenda-Version 1 June 2_2007 August RF Report (FY) - Final" xfId="17900"/>
    <cellStyle name="_Ocean 12 marketing plan_v4_0118_release date change_2007 Budget Agenda-Version 1 June 2_2007 Budget Agenda-Version 1 June 2_2007 August RF Report (FY) - Final 2" xfId="17901"/>
    <cellStyle name="_Ocean 12 marketing plan_v4_0118_release date change_2007 Budget Agenda-Version 1 June 2_2007 Budget Agenda-Version 1 June 2_2007 August RF Report (FY) - Final 3" xfId="17902"/>
    <cellStyle name="_Ocean 12 marketing plan_v4_0118_release date change_2007 Budget Agenda-Version 1 June 2_Upsides &amp; Risks" xfId="17903"/>
    <cellStyle name="_Ocean 12 marketing plan_v4_0118_release date change_2007 Budget Agenda-Version 1 June 2_Upsides &amp; Risks 2" xfId="17904"/>
    <cellStyle name="_Ocean 12 marketing plan_v4_0118_release date change_2007 Budget Agenda-Version 1 June 2_Upsides &amp; Risks 3" xfId="17905"/>
    <cellStyle name="_Ocean 12 marketing plan_v4_0118_release date change_2007 Budget Agenda-Version 1 June 2_Upsides &amp; Risks 4" xfId="17906"/>
    <cellStyle name="_Ocean 12 marketing plan_v4_0118_release date change_2007 Budget Agenda-Version 1 June 2_Upsides &amp; Risks 5" xfId="17907"/>
    <cellStyle name="_Ocean 12 marketing plan_v4_0118_release date change_2007 Budget Agenda-Version 1 June 2_Upsides &amp; Risks_2007 August RF Report (FY) - Final" xfId="17908"/>
    <cellStyle name="_Ocean 12 marketing plan_v4_0118_release date change_2007 Budget Agenda-Version 1 June 2_Upsides &amp; Risks_2007 August RF Report (FY) - Final 2" xfId="17909"/>
    <cellStyle name="_Ocean 12 marketing plan_v4_0118_release date change_2007 Budget Agenda-Version 1 June 2_Upsides &amp; Risks_2007 August RF Report (FY) - Final 3" xfId="17910"/>
    <cellStyle name="_Ocean 12 marketing plan_v4_0118_release date change_3.1.-2007 Overview" xfId="17911"/>
    <cellStyle name="_Ocean 12 marketing plan_v4_0118_release date change_3.1.-2007 Overview 2" xfId="17912"/>
    <cellStyle name="_Ocean 12 marketing plan_v4_0118_release date change_3.1.-2007 Overview 3" xfId="17913"/>
    <cellStyle name="_Ocean 12 marketing plan_v4_0118_release date change_3.1.-2007 Overview 4" xfId="17914"/>
    <cellStyle name="_Ocean 12 marketing plan_v4_0118_release date change_3.1.-2007 Overview 5" xfId="17915"/>
    <cellStyle name="_Ocean 12 marketing plan_v4_0118_release date change_3.1.-2007 Overview_2007 August RF Report (FY) - Final" xfId="17916"/>
    <cellStyle name="_Ocean 12 marketing plan_v4_0118_release date change_3.1.-2007 Overview_2007 August RF Report (FY) - Final 2" xfId="17917"/>
    <cellStyle name="_Ocean 12 marketing plan_v4_0118_release date change_3.1.-2007 Overview_2007 August RF Report (FY) - Final 3" xfId="17918"/>
    <cellStyle name="_Ocean 12 marketing plan_v4_0118_release date change_Agenda - HD and Product Cost- Shao20060616" xfId="17919"/>
    <cellStyle name="_Ocean 12 marketing plan_v4_0118_release date change_Agenda - HD and Product Cost- Shao20060616 2" xfId="17920"/>
    <cellStyle name="_Ocean 12 marketing plan_v4_0118_release date change_Agenda - HD and Product Cost- Shao20060616 3" xfId="17921"/>
    <cellStyle name="_Ocean 12 marketing plan_v4_0118_release date change_Agenda - HD and Product Cost- Shao20060616 4" xfId="17922"/>
    <cellStyle name="_Ocean 12 marketing plan_v4_0118_release date change_Agenda - HD and Product Cost- Shao20060616 5" xfId="17923"/>
    <cellStyle name="_Ocean 12 marketing plan_v4_0118_release date change_Agenda - HD and Product Cost- Shao20060616_2007 August RF Report (FY) - Final" xfId="17924"/>
    <cellStyle name="_Ocean 12 marketing plan_v4_0118_release date change_Agenda - HD and Product Cost- Shao20060616_2007 August RF Report (FY) - Final 2" xfId="17925"/>
    <cellStyle name="_Ocean 12 marketing plan_v4_0118_release date change_Agenda - HD and Product Cost- Shao20060616_2007 August RF Report (FY) - Final 3" xfId="17926"/>
    <cellStyle name="_Ocean 12 marketing plan_v4_0118_release date change_Business Review Meeting - Finance Agenda" xfId="17927"/>
    <cellStyle name="_Ocean 12 marketing plan_v4_0118_release date change_HDAssumptions revised 17May06" xfId="17928"/>
    <cellStyle name="_Ocean 12 marketing plan_v4_0118_release date change_HDAssumptions revised 17May06 2" xfId="17929"/>
    <cellStyle name="_Ocean 12 marketing plan_v4_0118_release date change_HDAssumptions revised 17May06 3" xfId="17930"/>
    <cellStyle name="_Ocean 12 marketing plan_v4_0118_release date change_HDAssumptions revised 17May06 4" xfId="17931"/>
    <cellStyle name="_Ocean 12 marketing plan_v4_0118_release date change_HDAssumptions revised 17May06 5" xfId="17932"/>
    <cellStyle name="_Ocean 12 marketing plan_v4_0118_release date change_HDAssumptions revised 17May06_2007 August RF Report (FY) - Final" xfId="17933"/>
    <cellStyle name="_Ocean 12 marketing plan_v4_0118_release date change_HDAssumptions revised 17May06_2007 August RF Report (FY) - Final 2" xfId="17934"/>
    <cellStyle name="_Ocean 12 marketing plan_v4_0118_release date change_HDAssumptions revised 17May06_2007 August RF Report (FY) - Final 3" xfId="17935"/>
    <cellStyle name="_Ocean 12 marketing plan_v4_0118_release date change_HDAssumptions V31" xfId="17936"/>
    <cellStyle name="_Ocean 12 marketing plan_v4_0118_release date change_HDAssumptions V31 2" xfId="17937"/>
    <cellStyle name="_Ocean 12 marketing plan_v4_0118_release date change_HDAssumptions V31 3" xfId="17938"/>
    <cellStyle name="_Ocean 12 marketing plan_v4_0118_release date change_HDAssumptions V31 4" xfId="17939"/>
    <cellStyle name="_Ocean 12 marketing plan_v4_0118_release date change_HDAssumptions V31 5" xfId="17940"/>
    <cellStyle name="_Ocean 12 marketing plan_v4_0118_release date change_HDAssumptions V31_2007 August RF Report (FY) - Final" xfId="17941"/>
    <cellStyle name="_Ocean 12 marketing plan_v4_0118_release date change_HDAssumptions V31_2007 August RF Report (FY) - Final 2" xfId="17942"/>
    <cellStyle name="_Ocean 12 marketing plan_v4_0118_release date change_HDAssumptions V31_2007 August RF Report (FY) - Final 3" xfId="17943"/>
    <cellStyle name="_Ocean 12 marketing plan_v8_0308(final)" xfId="17944"/>
    <cellStyle name="_Ocean 12 marketing plan_v8_0308(final) 2" xfId="17945"/>
    <cellStyle name="_Ocean 12 marketing plan_v8_0308(final) 3" xfId="17946"/>
    <cellStyle name="_Ocean 12 marketing plan_v8_0308(final) 4" xfId="17947"/>
    <cellStyle name="_Ocean 12 marketing plan_v8_0308(final) 5" xfId="17948"/>
    <cellStyle name="_Ocean 12 marketing plan_v8_0308(final)_2007 August RF Report (FY) - Final" xfId="17949"/>
    <cellStyle name="_Ocean 12 marketing plan_v8_0308(final)_2007 August RF Report (FY) - Final 2" xfId="17950"/>
    <cellStyle name="_Ocean 12 marketing plan_v8_0308(final)_2007 August RF Report (FY) - Final 3" xfId="17951"/>
    <cellStyle name="_Ocean 12 marketing plan_v8_0308(final)_2007 Budget Agenda - After Review Meeting" xfId="17952"/>
    <cellStyle name="_Ocean 12 marketing plan_v8_0308(final)_2007 Budget Agenda - After Review Meeting 2" xfId="17953"/>
    <cellStyle name="_Ocean 12 marketing plan_v8_0308(final)_2007 Budget Agenda - After Review Meeting 3" xfId="17954"/>
    <cellStyle name="_Ocean 12 marketing plan_v8_0308(final)_2007 Budget Agenda - After Review Meeting 4" xfId="17955"/>
    <cellStyle name="_Ocean 12 marketing plan_v8_0308(final)_2007 Budget Agenda - After Review Meeting 5" xfId="17956"/>
    <cellStyle name="_Ocean 12 marketing plan_v8_0308(final)_2007 Budget Agenda15June-Julia " xfId="17957"/>
    <cellStyle name="_Ocean 12 marketing plan_v8_0308(final)_2007 Budget Agenda15June-Julia  2" xfId="17958"/>
    <cellStyle name="_Ocean 12 marketing plan_v8_0308(final)_2007 Budget Agenda15June-Julia  3" xfId="17959"/>
    <cellStyle name="_Ocean 12 marketing plan_v8_0308(final)_2007 Budget Agenda15June-Julia  4" xfId="17960"/>
    <cellStyle name="_Ocean 12 marketing plan_v8_0308(final)_2007 Budget Agenda15June-Julia  5" xfId="17961"/>
    <cellStyle name="_Ocean 12 marketing plan_v8_0308(final)_2007 Budget Agenda15June-Julia _2007 August RF Report (FY) - Final" xfId="17962"/>
    <cellStyle name="_Ocean 12 marketing plan_v8_0308(final)_2007 Budget Agenda15June-Julia _2007 August RF Report (FY) - Final 2" xfId="17963"/>
    <cellStyle name="_Ocean 12 marketing plan_v8_0308(final)_2007 Budget Agenda15June-Julia _2007 August RF Report (FY) - Final 3" xfId="17964"/>
    <cellStyle name="_Ocean 12 marketing plan_v8_0308(final)_2007 Budget Agenda-fix expenses and appendices June 18" xfId="17965"/>
    <cellStyle name="_Ocean 12 marketing plan_v8_0308(final)_2007 Budget Agenda-fix expenses and appendices June 18 2" xfId="17966"/>
    <cellStyle name="_Ocean 12 marketing plan_v8_0308(final)_2007 Budget Agenda-fix expenses and appendices June 18 3" xfId="17967"/>
    <cellStyle name="_Ocean 12 marketing plan_v8_0308(final)_2007 Budget Agenda-fix expenses and appendices June 18 4" xfId="17968"/>
    <cellStyle name="_Ocean 12 marketing plan_v8_0308(final)_2007 Budget Agenda-fix expenses and appendices June 18 5" xfId="17969"/>
    <cellStyle name="_Ocean 12 marketing plan_v8_0308(final)_2007 Budget Agenda-fix expenses and appendices June 18_2007 August RF Report (FY) - Final" xfId="17970"/>
    <cellStyle name="_Ocean 12 marketing plan_v8_0308(final)_2007 Budget Agenda-fix expenses and appendices June 18_2007 August RF Report (FY) - Final 2" xfId="17971"/>
    <cellStyle name="_Ocean 12 marketing plan_v8_0308(final)_2007 Budget Agenda-fix expenses and appendices June 18_2007 August RF Report (FY) - Final 3" xfId="17972"/>
    <cellStyle name="_Ocean 12 marketing plan_v8_0308(final)_2007 Budget Agenda-Original May 23_lisa" xfId="17973"/>
    <cellStyle name="_Ocean 12 marketing plan_v8_0308(final)_2007 Budget Agenda-Original May 23_lisa 2" xfId="17974"/>
    <cellStyle name="_Ocean 12 marketing plan_v8_0308(final)_2007 Budget Agenda-Original May 23_lisa 3" xfId="17975"/>
    <cellStyle name="_Ocean 12 marketing plan_v8_0308(final)_2007 Budget Agenda-Original May 23_lisa 4" xfId="17976"/>
    <cellStyle name="_Ocean 12 marketing plan_v8_0308(final)_2007 Budget Agenda-Original May 23_lisa 5" xfId="17977"/>
    <cellStyle name="_Ocean 12 marketing plan_v8_0308(final)_2007 Budget Agenda-Original May 23_lisa_2007 August RF Report (FY) - Final" xfId="17978"/>
    <cellStyle name="_Ocean 12 marketing plan_v8_0308(final)_2007 Budget Agenda-Original May 23_lisa_2007 August RF Report (FY) - Final 2" xfId="17979"/>
    <cellStyle name="_Ocean 12 marketing plan_v8_0308(final)_2007 Budget Agenda-Original May 23_lisa_2007 August RF Report (FY) - Final 3" xfId="17980"/>
    <cellStyle name="_Ocean 12 marketing plan_v8_0308(final)_2007 Budget Agenda-Version 1 June 15" xfId="17981"/>
    <cellStyle name="_Ocean 12 marketing plan_v8_0308(final)_2007 Budget Agenda-Version 1 June 15 2" xfId="17982"/>
    <cellStyle name="_Ocean 12 marketing plan_v8_0308(final)_2007 Budget Agenda-Version 1 June 15 3" xfId="17983"/>
    <cellStyle name="_Ocean 12 marketing plan_v8_0308(final)_2007 Budget Agenda-Version 1 June 15 4" xfId="17984"/>
    <cellStyle name="_Ocean 12 marketing plan_v8_0308(final)_2007 Budget Agenda-Version 1 June 15 5" xfId="17985"/>
    <cellStyle name="_Ocean 12 marketing plan_v8_0308(final)_2007 Budget Agenda-Version 1 June 15_2007 August RF Report (FY) - Final" xfId="17986"/>
    <cellStyle name="_Ocean 12 marketing plan_v8_0308(final)_2007 Budget Agenda-Version 1 June 15_2007 August RF Report (FY) - Final 2" xfId="17987"/>
    <cellStyle name="_Ocean 12 marketing plan_v8_0308(final)_2007 Budget Agenda-Version 1 June 15_2007 August RF Report (FY) - Final 3" xfId="17988"/>
    <cellStyle name="_Ocean 12 marketing plan_v8_0308(final)_2007 Budget Agenda-Version 1 June 2" xfId="17989"/>
    <cellStyle name="_Ocean 12 marketing plan_v8_0308(final)_2007 Budget Agenda-Version 1 June 2 (Mktg)" xfId="17990"/>
    <cellStyle name="_Ocean 12 marketing plan_v8_0308(final)_2007 Budget Agenda-Version 1 June 2 (Mktg) 2" xfId="17991"/>
    <cellStyle name="_Ocean 12 marketing plan_v8_0308(final)_2007 Budget Agenda-Version 1 June 2 (Mktg) 3" xfId="17992"/>
    <cellStyle name="_Ocean 12 marketing plan_v8_0308(final)_2007 Budget Agenda-Version 1 June 2 (Mktg) 4" xfId="17993"/>
    <cellStyle name="_Ocean 12 marketing plan_v8_0308(final)_2007 Budget Agenda-Version 1 June 2 (Mktg) 5" xfId="17994"/>
    <cellStyle name="_Ocean 12 marketing plan_v8_0308(final)_2007 Budget Agenda-Version 1 June 2 (Mktg)_2007 August RF Report (FY) - Final" xfId="17995"/>
    <cellStyle name="_Ocean 12 marketing plan_v8_0308(final)_2007 Budget Agenda-Version 1 June 2 (Mktg)_2007 August RF Report (FY) - Final 2" xfId="17996"/>
    <cellStyle name="_Ocean 12 marketing plan_v8_0308(final)_2007 Budget Agenda-Version 1 June 2 (Mktg)_2007 August RF Report (FY) - Final 3" xfId="17997"/>
    <cellStyle name="_Ocean 12 marketing plan_v8_0308(final)_2007 Budget Agenda-Version 1 June 2 2" xfId="17998"/>
    <cellStyle name="_Ocean 12 marketing plan_v8_0308(final)_2007 Budget Agenda-Version 1 June 2 3" xfId="17999"/>
    <cellStyle name="_Ocean 12 marketing plan_v8_0308(final)_2007 Budget Agenda-Version 1 June 2 4" xfId="18000"/>
    <cellStyle name="_Ocean 12 marketing plan_v8_0308(final)_2007 Budget Agenda-Version 1 June 2 5" xfId="18001"/>
    <cellStyle name="_Ocean 12 marketing plan_v8_0308(final)_2007 Budget Agenda-Version 1 June 2_2007 Budget Agenda-Version 1 June 2" xfId="18002"/>
    <cellStyle name="_Ocean 12 marketing plan_v8_0308(final)_2007 Budget Agenda-Version 1 June 2_2007 Budget Agenda-Version 1 June 2 2" xfId="18003"/>
    <cellStyle name="_Ocean 12 marketing plan_v8_0308(final)_2007 Budget Agenda-Version 1 June 2_2007 Budget Agenda-Version 1 June 2 3" xfId="18004"/>
    <cellStyle name="_Ocean 12 marketing plan_v8_0308(final)_2007 Budget Agenda-Version 1 June 2_2007 Budget Agenda-Version 1 June 2 4" xfId="18005"/>
    <cellStyle name="_Ocean 12 marketing plan_v8_0308(final)_2007 Budget Agenda-Version 1 June 2_2007 Budget Agenda-Version 1 June 2 5" xfId="18006"/>
    <cellStyle name="_Ocean 12 marketing plan_v8_0308(final)_2007 Budget Agenda-Version 1 June 2_2007 Budget Agenda-Version 1 June 2_2007 August RF Report (FY) - Final" xfId="18007"/>
    <cellStyle name="_Ocean 12 marketing plan_v8_0308(final)_2007 Budget Agenda-Version 1 June 2_2007 Budget Agenda-Version 1 June 2_2007 August RF Report (FY) - Final 2" xfId="18008"/>
    <cellStyle name="_Ocean 12 marketing plan_v8_0308(final)_2007 Budget Agenda-Version 1 June 2_2007 Budget Agenda-Version 1 June 2_2007 August RF Report (FY) - Final 3" xfId="18009"/>
    <cellStyle name="_Ocean 12 marketing plan_v8_0308(final)_2007 Budget Agenda-Version 1 June 2_Upsides &amp; Risks" xfId="18010"/>
    <cellStyle name="_Ocean 12 marketing plan_v8_0308(final)_2007 Budget Agenda-Version 1 June 2_Upsides &amp; Risks 2" xfId="18011"/>
    <cellStyle name="_Ocean 12 marketing plan_v8_0308(final)_2007 Budget Agenda-Version 1 June 2_Upsides &amp; Risks 3" xfId="18012"/>
    <cellStyle name="_Ocean 12 marketing plan_v8_0308(final)_2007 Budget Agenda-Version 1 June 2_Upsides &amp; Risks 4" xfId="18013"/>
    <cellStyle name="_Ocean 12 marketing plan_v8_0308(final)_2007 Budget Agenda-Version 1 June 2_Upsides &amp; Risks 5" xfId="18014"/>
    <cellStyle name="_Ocean 12 marketing plan_v8_0308(final)_2007 Budget Agenda-Version 1 June 2_Upsides &amp; Risks_2007 August RF Report (FY) - Final" xfId="18015"/>
    <cellStyle name="_Ocean 12 marketing plan_v8_0308(final)_2007 Budget Agenda-Version 1 June 2_Upsides &amp; Risks_2007 August RF Report (FY) - Final 2" xfId="18016"/>
    <cellStyle name="_Ocean 12 marketing plan_v8_0308(final)_2007 Budget Agenda-Version 1 June 2_Upsides &amp; Risks_2007 August RF Report (FY) - Final 3" xfId="18017"/>
    <cellStyle name="_Ocean 12 marketing plan_v8_0308(final)_3.1.-2007 Overview" xfId="18018"/>
    <cellStyle name="_Ocean 12 marketing plan_v8_0308(final)_3.1.-2007 Overview 2" xfId="18019"/>
    <cellStyle name="_Ocean 12 marketing plan_v8_0308(final)_3.1.-2007 Overview 3" xfId="18020"/>
    <cellStyle name="_Ocean 12 marketing plan_v8_0308(final)_3.1.-2007 Overview 4" xfId="18021"/>
    <cellStyle name="_Ocean 12 marketing plan_v8_0308(final)_3.1.-2007 Overview 5" xfId="18022"/>
    <cellStyle name="_Ocean 12 marketing plan_v8_0308(final)_3.1.-2007 Overview_2007 August RF Report (FY) - Final" xfId="18023"/>
    <cellStyle name="_Ocean 12 marketing plan_v8_0308(final)_3.1.-2007 Overview_2007 August RF Report (FY) - Final 2" xfId="18024"/>
    <cellStyle name="_Ocean 12 marketing plan_v8_0308(final)_3.1.-2007 Overview_2007 August RF Report (FY) - Final 3" xfId="18025"/>
    <cellStyle name="_Ocean 12 marketing plan_v8_0308(final)_Agenda - HD and Product Cost- Shao20060616" xfId="18026"/>
    <cellStyle name="_Ocean 12 marketing plan_v8_0308(final)_Agenda - HD and Product Cost- Shao20060616 2" xfId="18027"/>
    <cellStyle name="_Ocean 12 marketing plan_v8_0308(final)_Agenda - HD and Product Cost- Shao20060616 3" xfId="18028"/>
    <cellStyle name="_Ocean 12 marketing plan_v8_0308(final)_Agenda - HD and Product Cost- Shao20060616 4" xfId="18029"/>
    <cellStyle name="_Ocean 12 marketing plan_v8_0308(final)_Agenda - HD and Product Cost- Shao20060616 5" xfId="18030"/>
    <cellStyle name="_Ocean 12 marketing plan_v8_0308(final)_Agenda - HD and Product Cost- Shao20060616_2007 August RF Report (FY) - Final" xfId="18031"/>
    <cellStyle name="_Ocean 12 marketing plan_v8_0308(final)_Agenda - HD and Product Cost- Shao20060616_2007 August RF Report (FY) - Final 2" xfId="18032"/>
    <cellStyle name="_Ocean 12 marketing plan_v8_0308(final)_Agenda - HD and Product Cost- Shao20060616_2007 August RF Report (FY) - Final 3" xfId="18033"/>
    <cellStyle name="_Ocean 12 marketing plan_v8_0308(final)_Business Review Meeting - Finance Agenda" xfId="18034"/>
    <cellStyle name="_Ocean 12 marketing plan_v8_0308(final)_HDAssumptions revised 17May06" xfId="18035"/>
    <cellStyle name="_Ocean 12 marketing plan_v8_0308(final)_HDAssumptions revised 17May06 2" xfId="18036"/>
    <cellStyle name="_Ocean 12 marketing plan_v8_0308(final)_HDAssumptions revised 17May06 3" xfId="18037"/>
    <cellStyle name="_Ocean 12 marketing plan_v8_0308(final)_HDAssumptions revised 17May06 4" xfId="18038"/>
    <cellStyle name="_Ocean 12 marketing plan_v8_0308(final)_HDAssumptions revised 17May06 5" xfId="18039"/>
    <cellStyle name="_Ocean 12 marketing plan_v8_0308(final)_HDAssumptions revised 17May06_2007 August RF Report (FY) - Final" xfId="18040"/>
    <cellStyle name="_Ocean 12 marketing plan_v8_0308(final)_HDAssumptions revised 17May06_2007 August RF Report (FY) - Final 2" xfId="18041"/>
    <cellStyle name="_Ocean 12 marketing plan_v8_0308(final)_HDAssumptions revised 17May06_2007 August RF Report (FY) - Final 3" xfId="18042"/>
    <cellStyle name="_Ocean 12 marketing plan_v8_0308(final)_HDAssumptions V31" xfId="18043"/>
    <cellStyle name="_Ocean 12 marketing plan_v8_0308(final)_HDAssumptions V31 2" xfId="18044"/>
    <cellStyle name="_Ocean 12 marketing plan_v8_0308(final)_HDAssumptions V31 3" xfId="18045"/>
    <cellStyle name="_Ocean 12 marketing plan_v8_0308(final)_HDAssumptions V31 4" xfId="18046"/>
    <cellStyle name="_Ocean 12 marketing plan_v8_0308(final)_HDAssumptions V31 5" xfId="18047"/>
    <cellStyle name="_Ocean 12 marketing plan_v8_0308(final)_HDAssumptions V31_2007 August RF Report (FY) - Final" xfId="18048"/>
    <cellStyle name="_Ocean 12 marketing plan_v8_0308(final)_HDAssumptions V31_2007 August RF Report (FY) - Final 2" xfId="18049"/>
    <cellStyle name="_Ocean 12 marketing plan_v8_0308(final)_HDAssumptions V31_2007 August RF Report (FY) - Final 3" xfId="18050"/>
    <cellStyle name="_Ocean 12 media" xfId="18051"/>
    <cellStyle name="_Ocean 12 media 2" xfId="18052"/>
    <cellStyle name="_Ocean 12 media 3" xfId="18053"/>
    <cellStyle name="_Ocean 12 media 4" xfId="18054"/>
    <cellStyle name="_Ocean 12 media 5" xfId="18055"/>
    <cellStyle name="_Ocean 12 media_2007 August RF Report (FY) - Final" xfId="18056"/>
    <cellStyle name="_Ocean 12 media_2007 August RF Report (FY) - Final 2" xfId="18057"/>
    <cellStyle name="_Ocean 12 media_2007 August RF Report (FY) - Final 3" xfId="18058"/>
    <cellStyle name="_Ocean 12 media_2007 Budget Agenda - After Review Meeting" xfId="18059"/>
    <cellStyle name="_Ocean 12 media_2007 Budget Agenda - After Review Meeting 2" xfId="18060"/>
    <cellStyle name="_Ocean 12 media_2007 Budget Agenda - After Review Meeting 3" xfId="18061"/>
    <cellStyle name="_Ocean 12 media_2007 Budget Agenda - After Review Meeting 4" xfId="18062"/>
    <cellStyle name="_Ocean 12 media_2007 Budget Agenda - After Review Meeting 5" xfId="18063"/>
    <cellStyle name="_Ocean 12 media_2007 Budget Agenda15June-Julia " xfId="18064"/>
    <cellStyle name="_Ocean 12 media_2007 Budget Agenda15June-Julia  2" xfId="18065"/>
    <cellStyle name="_Ocean 12 media_2007 Budget Agenda15June-Julia  3" xfId="18066"/>
    <cellStyle name="_Ocean 12 media_2007 Budget Agenda15June-Julia  4" xfId="18067"/>
    <cellStyle name="_Ocean 12 media_2007 Budget Agenda15June-Julia  5" xfId="18068"/>
    <cellStyle name="_Ocean 12 media_2007 Budget Agenda15June-Julia _2007 August RF Report (FY) - Final" xfId="18069"/>
    <cellStyle name="_Ocean 12 media_2007 Budget Agenda15June-Julia _2007 August RF Report (FY) - Final 2" xfId="18070"/>
    <cellStyle name="_Ocean 12 media_2007 Budget Agenda15June-Julia _2007 August RF Report (FY) - Final 3" xfId="18071"/>
    <cellStyle name="_Ocean 12 media_2007 Budget Agenda-fix expenses and appendices June 18" xfId="18072"/>
    <cellStyle name="_Ocean 12 media_2007 Budget Agenda-fix expenses and appendices June 18 2" xfId="18073"/>
    <cellStyle name="_Ocean 12 media_2007 Budget Agenda-fix expenses and appendices June 18 3" xfId="18074"/>
    <cellStyle name="_Ocean 12 media_2007 Budget Agenda-fix expenses and appendices June 18 4" xfId="18075"/>
    <cellStyle name="_Ocean 12 media_2007 Budget Agenda-fix expenses and appendices June 18 5" xfId="18076"/>
    <cellStyle name="_Ocean 12 media_2007 Budget Agenda-fix expenses and appendices June 18_2007 August RF Report (FY) - Final" xfId="18077"/>
    <cellStyle name="_Ocean 12 media_2007 Budget Agenda-fix expenses and appendices June 18_2007 August RF Report (FY) - Final 2" xfId="18078"/>
    <cellStyle name="_Ocean 12 media_2007 Budget Agenda-fix expenses and appendices June 18_2007 August RF Report (FY) - Final 3" xfId="18079"/>
    <cellStyle name="_Ocean 12 media_2007 Budget Agenda-Original May 23_lisa" xfId="18080"/>
    <cellStyle name="_Ocean 12 media_2007 Budget Agenda-Original May 23_lisa 2" xfId="18081"/>
    <cellStyle name="_Ocean 12 media_2007 Budget Agenda-Original May 23_lisa 3" xfId="18082"/>
    <cellStyle name="_Ocean 12 media_2007 Budget Agenda-Original May 23_lisa 4" xfId="18083"/>
    <cellStyle name="_Ocean 12 media_2007 Budget Agenda-Original May 23_lisa 5" xfId="18084"/>
    <cellStyle name="_Ocean 12 media_2007 Budget Agenda-Original May 23_lisa_2007 August RF Report (FY) - Final" xfId="18085"/>
    <cellStyle name="_Ocean 12 media_2007 Budget Agenda-Original May 23_lisa_2007 August RF Report (FY) - Final 2" xfId="18086"/>
    <cellStyle name="_Ocean 12 media_2007 Budget Agenda-Original May 23_lisa_2007 August RF Report (FY) - Final 3" xfId="18087"/>
    <cellStyle name="_Ocean 12 media_2007 Budget Agenda-Version 1 June 15" xfId="18088"/>
    <cellStyle name="_Ocean 12 media_2007 Budget Agenda-Version 1 June 15 2" xfId="18089"/>
    <cellStyle name="_Ocean 12 media_2007 Budget Agenda-Version 1 June 15 3" xfId="18090"/>
    <cellStyle name="_Ocean 12 media_2007 Budget Agenda-Version 1 June 15 4" xfId="18091"/>
    <cellStyle name="_Ocean 12 media_2007 Budget Agenda-Version 1 June 15 5" xfId="18092"/>
    <cellStyle name="_Ocean 12 media_2007 Budget Agenda-Version 1 June 15_2007 August RF Report (FY) - Final" xfId="18093"/>
    <cellStyle name="_Ocean 12 media_2007 Budget Agenda-Version 1 June 15_2007 August RF Report (FY) - Final 2" xfId="18094"/>
    <cellStyle name="_Ocean 12 media_2007 Budget Agenda-Version 1 June 15_2007 August RF Report (FY) - Final 3" xfId="18095"/>
    <cellStyle name="_Ocean 12 media_2007 Budget Agenda-Version 1 June 2" xfId="18096"/>
    <cellStyle name="_Ocean 12 media_2007 Budget Agenda-Version 1 June 2 (Mktg)" xfId="18097"/>
    <cellStyle name="_Ocean 12 media_2007 Budget Agenda-Version 1 June 2 (Mktg) 2" xfId="18098"/>
    <cellStyle name="_Ocean 12 media_2007 Budget Agenda-Version 1 June 2 (Mktg) 3" xfId="18099"/>
    <cellStyle name="_Ocean 12 media_2007 Budget Agenda-Version 1 June 2 (Mktg) 4" xfId="18100"/>
    <cellStyle name="_Ocean 12 media_2007 Budget Agenda-Version 1 June 2 (Mktg) 5" xfId="18101"/>
    <cellStyle name="_Ocean 12 media_2007 Budget Agenda-Version 1 June 2 (Mktg)_2007 August RF Report (FY) - Final" xfId="18102"/>
    <cellStyle name="_Ocean 12 media_2007 Budget Agenda-Version 1 June 2 (Mktg)_2007 August RF Report (FY) - Final 2" xfId="18103"/>
    <cellStyle name="_Ocean 12 media_2007 Budget Agenda-Version 1 June 2 (Mktg)_2007 August RF Report (FY) - Final 3" xfId="18104"/>
    <cellStyle name="_Ocean 12 media_2007 Budget Agenda-Version 1 June 2 2" xfId="18105"/>
    <cellStyle name="_Ocean 12 media_2007 Budget Agenda-Version 1 June 2 3" xfId="18106"/>
    <cellStyle name="_Ocean 12 media_2007 Budget Agenda-Version 1 June 2 4" xfId="18107"/>
    <cellStyle name="_Ocean 12 media_2007 Budget Agenda-Version 1 June 2 5" xfId="18108"/>
    <cellStyle name="_Ocean 12 media_2007 Budget Agenda-Version 1 June 2_2007 Budget Agenda-Version 1 June 2" xfId="18109"/>
    <cellStyle name="_Ocean 12 media_2007 Budget Agenda-Version 1 June 2_2007 Budget Agenda-Version 1 June 2 2" xfId="18110"/>
    <cellStyle name="_Ocean 12 media_2007 Budget Agenda-Version 1 June 2_2007 Budget Agenda-Version 1 June 2 3" xfId="18111"/>
    <cellStyle name="_Ocean 12 media_2007 Budget Agenda-Version 1 June 2_2007 Budget Agenda-Version 1 June 2 4" xfId="18112"/>
    <cellStyle name="_Ocean 12 media_2007 Budget Agenda-Version 1 June 2_2007 Budget Agenda-Version 1 June 2 5" xfId="18113"/>
    <cellStyle name="_Ocean 12 media_2007 Budget Agenda-Version 1 June 2_2007 Budget Agenda-Version 1 June 2_2007 August RF Report (FY) - Final" xfId="18114"/>
    <cellStyle name="_Ocean 12 media_2007 Budget Agenda-Version 1 June 2_2007 Budget Agenda-Version 1 June 2_2007 August RF Report (FY) - Final 2" xfId="18115"/>
    <cellStyle name="_Ocean 12 media_2007 Budget Agenda-Version 1 June 2_2007 Budget Agenda-Version 1 June 2_2007 August RF Report (FY) - Final 3" xfId="18116"/>
    <cellStyle name="_Ocean 12 media_2007 Budget Agenda-Version 1 June 2_Upsides &amp; Risks" xfId="18117"/>
    <cellStyle name="_Ocean 12 media_2007 Budget Agenda-Version 1 June 2_Upsides &amp; Risks 2" xfId="18118"/>
    <cellStyle name="_Ocean 12 media_2007 Budget Agenda-Version 1 June 2_Upsides &amp; Risks 3" xfId="18119"/>
    <cellStyle name="_Ocean 12 media_2007 Budget Agenda-Version 1 June 2_Upsides &amp; Risks 4" xfId="18120"/>
    <cellStyle name="_Ocean 12 media_2007 Budget Agenda-Version 1 June 2_Upsides &amp; Risks 5" xfId="18121"/>
    <cellStyle name="_Ocean 12 media_2007 Budget Agenda-Version 1 June 2_Upsides &amp; Risks_2007 August RF Report (FY) - Final" xfId="18122"/>
    <cellStyle name="_Ocean 12 media_2007 Budget Agenda-Version 1 June 2_Upsides &amp; Risks_2007 August RF Report (FY) - Final 2" xfId="18123"/>
    <cellStyle name="_Ocean 12 media_2007 Budget Agenda-Version 1 June 2_Upsides &amp; Risks_2007 August RF Report (FY) - Final 3" xfId="18124"/>
    <cellStyle name="_Ocean 12 media_3.1.-2007 Overview" xfId="18125"/>
    <cellStyle name="_Ocean 12 media_3.1.-2007 Overview 2" xfId="18126"/>
    <cellStyle name="_Ocean 12 media_3.1.-2007 Overview 3" xfId="18127"/>
    <cellStyle name="_Ocean 12 media_3.1.-2007 Overview 4" xfId="18128"/>
    <cellStyle name="_Ocean 12 media_3.1.-2007 Overview 5" xfId="18129"/>
    <cellStyle name="_Ocean 12 media_3.1.-2007 Overview_2007 August RF Report (FY) - Final" xfId="18130"/>
    <cellStyle name="_Ocean 12 media_3.1.-2007 Overview_2007 August RF Report (FY) - Final 2" xfId="18131"/>
    <cellStyle name="_Ocean 12 media_3.1.-2007 Overview_2007 August RF Report (FY) - Final 3" xfId="18132"/>
    <cellStyle name="_Ocean 12 media_Agenda - HD and Product Cost- Shao20060616" xfId="18133"/>
    <cellStyle name="_Ocean 12 media_Agenda - HD and Product Cost- Shao20060616 2" xfId="18134"/>
    <cellStyle name="_Ocean 12 media_Agenda - HD and Product Cost- Shao20060616 3" xfId="18135"/>
    <cellStyle name="_Ocean 12 media_Agenda - HD and Product Cost- Shao20060616 4" xfId="18136"/>
    <cellStyle name="_Ocean 12 media_Agenda - HD and Product Cost- Shao20060616 5" xfId="18137"/>
    <cellStyle name="_Ocean 12 media_Agenda - HD and Product Cost- Shao20060616_2007 August RF Report (FY) - Final" xfId="18138"/>
    <cellStyle name="_Ocean 12 media_Agenda - HD and Product Cost- Shao20060616_2007 August RF Report (FY) - Final 2" xfId="18139"/>
    <cellStyle name="_Ocean 12 media_Agenda - HD and Product Cost- Shao20060616_2007 August RF Report (FY) - Final 3" xfId="18140"/>
    <cellStyle name="_Ocean 12 media_Business Review Meeting - Finance Agenda" xfId="18141"/>
    <cellStyle name="_Ocean 12 media_HDAssumptions revised 17May06" xfId="18142"/>
    <cellStyle name="_Ocean 12 media_HDAssumptions revised 17May06 2" xfId="18143"/>
    <cellStyle name="_Ocean 12 media_HDAssumptions revised 17May06 3" xfId="18144"/>
    <cellStyle name="_Ocean 12 media_HDAssumptions revised 17May06 4" xfId="18145"/>
    <cellStyle name="_Ocean 12 media_HDAssumptions revised 17May06 5" xfId="18146"/>
    <cellStyle name="_Ocean 12 media_HDAssumptions revised 17May06_2007 August RF Report (FY) - Final" xfId="18147"/>
    <cellStyle name="_Ocean 12 media_HDAssumptions revised 17May06_2007 August RF Report (FY) - Final 2" xfId="18148"/>
    <cellStyle name="_Ocean 12 media_HDAssumptions revised 17May06_2007 August RF Report (FY) - Final 3" xfId="18149"/>
    <cellStyle name="_Ocean 12 media_HDAssumptions V31" xfId="18150"/>
    <cellStyle name="_Ocean 12 media_HDAssumptions V31 2" xfId="18151"/>
    <cellStyle name="_Ocean 12 media_HDAssumptions V31 3" xfId="18152"/>
    <cellStyle name="_Ocean 12 media_HDAssumptions V31 4" xfId="18153"/>
    <cellStyle name="_Ocean 12 media_HDAssumptions V31 5" xfId="18154"/>
    <cellStyle name="_Ocean 12 media_HDAssumptions V31_2007 August RF Report (FY) - Final" xfId="18155"/>
    <cellStyle name="_Ocean 12 media_HDAssumptions V31_2007 August RF Report (FY) - Final 2" xfId="18156"/>
    <cellStyle name="_Ocean 12 media_HDAssumptions V31_2007 August RF Report (FY) - Final 3" xfId="18157"/>
    <cellStyle name="_Ocean's 12 media-2" xfId="18158"/>
    <cellStyle name="_Ocean's 12 media-2 2" xfId="18159"/>
    <cellStyle name="_Ocean's 12 media-2 3" xfId="18160"/>
    <cellStyle name="_Ocean's 12 media-2 4" xfId="18161"/>
    <cellStyle name="_Ocean's 12 media-2 5" xfId="18162"/>
    <cellStyle name="_Ocean's 12 media-2_2007 August RF Report (FY) - Final" xfId="18163"/>
    <cellStyle name="_Ocean's 12 media-2_2007 August RF Report (FY) - Final 2" xfId="18164"/>
    <cellStyle name="_Ocean's 12 media-2_2007 August RF Report (FY) - Final 3" xfId="18165"/>
    <cellStyle name="_Ocean's 12 media-2_2007 Budget Agenda - After Review Meeting" xfId="18166"/>
    <cellStyle name="_Ocean's 12 media-2_2007 Budget Agenda - After Review Meeting 2" xfId="18167"/>
    <cellStyle name="_Ocean's 12 media-2_2007 Budget Agenda - After Review Meeting 3" xfId="18168"/>
    <cellStyle name="_Ocean's 12 media-2_2007 Budget Agenda - After Review Meeting 4" xfId="18169"/>
    <cellStyle name="_Ocean's 12 media-2_2007 Budget Agenda - After Review Meeting 5" xfId="18170"/>
    <cellStyle name="_Ocean's 12 media-2_2007 Budget Agenda15June-Julia " xfId="18171"/>
    <cellStyle name="_Ocean's 12 media-2_2007 Budget Agenda15June-Julia  2" xfId="18172"/>
    <cellStyle name="_Ocean's 12 media-2_2007 Budget Agenda15June-Julia  3" xfId="18173"/>
    <cellStyle name="_Ocean's 12 media-2_2007 Budget Agenda15June-Julia  4" xfId="18174"/>
    <cellStyle name="_Ocean's 12 media-2_2007 Budget Agenda15June-Julia  5" xfId="18175"/>
    <cellStyle name="_Ocean's 12 media-2_2007 Budget Agenda15June-Julia _2007 August RF Report (FY) - Final" xfId="18176"/>
    <cellStyle name="_Ocean's 12 media-2_2007 Budget Agenda15June-Julia _2007 August RF Report (FY) - Final 2" xfId="18177"/>
    <cellStyle name="_Ocean's 12 media-2_2007 Budget Agenda15June-Julia _2007 August RF Report (FY) - Final 3" xfId="18178"/>
    <cellStyle name="_Ocean's 12 media-2_2007 Budget Agenda-fix expenses and appendices June 18" xfId="18179"/>
    <cellStyle name="_Ocean's 12 media-2_2007 Budget Agenda-fix expenses and appendices June 18 2" xfId="18180"/>
    <cellStyle name="_Ocean's 12 media-2_2007 Budget Agenda-fix expenses and appendices June 18 3" xfId="18181"/>
    <cellStyle name="_Ocean's 12 media-2_2007 Budget Agenda-fix expenses and appendices June 18 4" xfId="18182"/>
    <cellStyle name="_Ocean's 12 media-2_2007 Budget Agenda-fix expenses and appendices June 18 5" xfId="18183"/>
    <cellStyle name="_Ocean's 12 media-2_2007 Budget Agenda-fix expenses and appendices June 18_2007 August RF Report (FY) - Final" xfId="18184"/>
    <cellStyle name="_Ocean's 12 media-2_2007 Budget Agenda-fix expenses and appendices June 18_2007 August RF Report (FY) - Final 2" xfId="18185"/>
    <cellStyle name="_Ocean's 12 media-2_2007 Budget Agenda-fix expenses and appendices June 18_2007 August RF Report (FY) - Final 3" xfId="18186"/>
    <cellStyle name="_Ocean's 12 media-2_2007 Budget Agenda-Original May 23_lisa" xfId="18187"/>
    <cellStyle name="_Ocean's 12 media-2_2007 Budget Agenda-Original May 23_lisa 2" xfId="18188"/>
    <cellStyle name="_Ocean's 12 media-2_2007 Budget Agenda-Original May 23_lisa 3" xfId="18189"/>
    <cellStyle name="_Ocean's 12 media-2_2007 Budget Agenda-Original May 23_lisa 4" xfId="18190"/>
    <cellStyle name="_Ocean's 12 media-2_2007 Budget Agenda-Original May 23_lisa 5" xfId="18191"/>
    <cellStyle name="_Ocean's 12 media-2_2007 Budget Agenda-Original May 23_lisa_2007 August RF Report (FY) - Final" xfId="18192"/>
    <cellStyle name="_Ocean's 12 media-2_2007 Budget Agenda-Original May 23_lisa_2007 August RF Report (FY) - Final 2" xfId="18193"/>
    <cellStyle name="_Ocean's 12 media-2_2007 Budget Agenda-Original May 23_lisa_2007 August RF Report (FY) - Final 3" xfId="18194"/>
    <cellStyle name="_Ocean's 12 media-2_2007 Budget Agenda-Version 1 June 15" xfId="18195"/>
    <cellStyle name="_Ocean's 12 media-2_2007 Budget Agenda-Version 1 June 15 2" xfId="18196"/>
    <cellStyle name="_Ocean's 12 media-2_2007 Budget Agenda-Version 1 June 15 3" xfId="18197"/>
    <cellStyle name="_Ocean's 12 media-2_2007 Budget Agenda-Version 1 June 15 4" xfId="18198"/>
    <cellStyle name="_Ocean's 12 media-2_2007 Budget Agenda-Version 1 June 15 5" xfId="18199"/>
    <cellStyle name="_Ocean's 12 media-2_2007 Budget Agenda-Version 1 June 15_2007 August RF Report (FY) - Final" xfId="18200"/>
    <cellStyle name="_Ocean's 12 media-2_2007 Budget Agenda-Version 1 June 15_2007 August RF Report (FY) - Final 2" xfId="18201"/>
    <cellStyle name="_Ocean's 12 media-2_2007 Budget Agenda-Version 1 June 15_2007 August RF Report (FY) - Final 3" xfId="18202"/>
    <cellStyle name="_Ocean's 12 media-2_2007 Budget Agenda-Version 1 June 2" xfId="18203"/>
    <cellStyle name="_Ocean's 12 media-2_2007 Budget Agenda-Version 1 June 2 (Mktg)" xfId="18204"/>
    <cellStyle name="_Ocean's 12 media-2_2007 Budget Agenda-Version 1 June 2 (Mktg) 2" xfId="18205"/>
    <cellStyle name="_Ocean's 12 media-2_2007 Budget Agenda-Version 1 June 2 (Mktg) 3" xfId="18206"/>
    <cellStyle name="_Ocean's 12 media-2_2007 Budget Agenda-Version 1 June 2 (Mktg) 4" xfId="18207"/>
    <cellStyle name="_Ocean's 12 media-2_2007 Budget Agenda-Version 1 June 2 (Mktg) 5" xfId="18208"/>
    <cellStyle name="_Ocean's 12 media-2_2007 Budget Agenda-Version 1 June 2 (Mktg)_2007 August RF Report (FY) - Final" xfId="18209"/>
    <cellStyle name="_Ocean's 12 media-2_2007 Budget Agenda-Version 1 June 2 (Mktg)_2007 August RF Report (FY) - Final 2" xfId="18210"/>
    <cellStyle name="_Ocean's 12 media-2_2007 Budget Agenda-Version 1 June 2 (Mktg)_2007 August RF Report (FY) - Final 3" xfId="18211"/>
    <cellStyle name="_Ocean's 12 media-2_2007 Budget Agenda-Version 1 June 2 2" xfId="18212"/>
    <cellStyle name="_Ocean's 12 media-2_2007 Budget Agenda-Version 1 June 2 3" xfId="18213"/>
    <cellStyle name="_Ocean's 12 media-2_2007 Budget Agenda-Version 1 June 2 4" xfId="18214"/>
    <cellStyle name="_Ocean's 12 media-2_2007 Budget Agenda-Version 1 June 2 5" xfId="18215"/>
    <cellStyle name="_Ocean's 12 media-2_2007 Budget Agenda-Version 1 June 2_2007 Budget Agenda-Version 1 June 2" xfId="18216"/>
    <cellStyle name="_Ocean's 12 media-2_2007 Budget Agenda-Version 1 June 2_2007 Budget Agenda-Version 1 June 2 2" xfId="18217"/>
    <cellStyle name="_Ocean's 12 media-2_2007 Budget Agenda-Version 1 June 2_2007 Budget Agenda-Version 1 June 2 3" xfId="18218"/>
    <cellStyle name="_Ocean's 12 media-2_2007 Budget Agenda-Version 1 June 2_2007 Budget Agenda-Version 1 June 2 4" xfId="18219"/>
    <cellStyle name="_Ocean's 12 media-2_2007 Budget Agenda-Version 1 June 2_2007 Budget Agenda-Version 1 June 2 5" xfId="18220"/>
    <cellStyle name="_Ocean's 12 media-2_2007 Budget Agenda-Version 1 June 2_2007 Budget Agenda-Version 1 June 2_2007 August RF Report (FY) - Final" xfId="18221"/>
    <cellStyle name="_Ocean's 12 media-2_2007 Budget Agenda-Version 1 June 2_2007 Budget Agenda-Version 1 June 2_2007 August RF Report (FY) - Final 2" xfId="18222"/>
    <cellStyle name="_Ocean's 12 media-2_2007 Budget Agenda-Version 1 June 2_2007 Budget Agenda-Version 1 June 2_2007 August RF Report (FY) - Final 3" xfId="18223"/>
    <cellStyle name="_Ocean's 12 media-2_2007 Budget Agenda-Version 1 June 2_Upsides &amp; Risks" xfId="18224"/>
    <cellStyle name="_Ocean's 12 media-2_2007 Budget Agenda-Version 1 June 2_Upsides &amp; Risks 2" xfId="18225"/>
    <cellStyle name="_Ocean's 12 media-2_2007 Budget Agenda-Version 1 June 2_Upsides &amp; Risks 3" xfId="18226"/>
    <cellStyle name="_Ocean's 12 media-2_2007 Budget Agenda-Version 1 June 2_Upsides &amp; Risks 4" xfId="18227"/>
    <cellStyle name="_Ocean's 12 media-2_2007 Budget Agenda-Version 1 June 2_Upsides &amp; Risks 5" xfId="18228"/>
    <cellStyle name="_Ocean's 12 media-2_2007 Budget Agenda-Version 1 June 2_Upsides &amp; Risks_2007 August RF Report (FY) - Final" xfId="18229"/>
    <cellStyle name="_Ocean's 12 media-2_2007 Budget Agenda-Version 1 June 2_Upsides &amp; Risks_2007 August RF Report (FY) - Final 2" xfId="18230"/>
    <cellStyle name="_Ocean's 12 media-2_2007 Budget Agenda-Version 1 June 2_Upsides &amp; Risks_2007 August RF Report (FY) - Final 3" xfId="18231"/>
    <cellStyle name="_Ocean's 12 media-2_3.1.-2007 Overview" xfId="18232"/>
    <cellStyle name="_Ocean's 12 media-2_3.1.-2007 Overview 2" xfId="18233"/>
    <cellStyle name="_Ocean's 12 media-2_3.1.-2007 Overview 3" xfId="18234"/>
    <cellStyle name="_Ocean's 12 media-2_3.1.-2007 Overview 4" xfId="18235"/>
    <cellStyle name="_Ocean's 12 media-2_3.1.-2007 Overview 5" xfId="18236"/>
    <cellStyle name="_Ocean's 12 media-2_3.1.-2007 Overview_2007 August RF Report (FY) - Final" xfId="18237"/>
    <cellStyle name="_Ocean's 12 media-2_3.1.-2007 Overview_2007 August RF Report (FY) - Final 2" xfId="18238"/>
    <cellStyle name="_Ocean's 12 media-2_3.1.-2007 Overview_2007 August RF Report (FY) - Final 3" xfId="18239"/>
    <cellStyle name="_Ocean's 12 media-2_Agenda - HD and Product Cost- Shao20060616" xfId="18240"/>
    <cellStyle name="_Ocean's 12 media-2_Agenda - HD and Product Cost- Shao20060616 2" xfId="18241"/>
    <cellStyle name="_Ocean's 12 media-2_Agenda - HD and Product Cost- Shao20060616 3" xfId="18242"/>
    <cellStyle name="_Ocean's 12 media-2_Agenda - HD and Product Cost- Shao20060616 4" xfId="18243"/>
    <cellStyle name="_Ocean's 12 media-2_Agenda - HD and Product Cost- Shao20060616 5" xfId="18244"/>
    <cellStyle name="_Ocean's 12 media-2_Agenda - HD and Product Cost- Shao20060616_2007 August RF Report (FY) - Final" xfId="18245"/>
    <cellStyle name="_Ocean's 12 media-2_Agenda - HD and Product Cost- Shao20060616_2007 August RF Report (FY) - Final 2" xfId="18246"/>
    <cellStyle name="_Ocean's 12 media-2_Agenda - HD and Product Cost- Shao20060616_2007 August RF Report (FY) - Final 3" xfId="18247"/>
    <cellStyle name="_Ocean's 12 media-2_Business Review Meeting - Finance Agenda" xfId="18248"/>
    <cellStyle name="_Ocean's 12 media-2_HDAssumptions revised 17May06" xfId="18249"/>
    <cellStyle name="_Ocean's 12 media-2_HDAssumptions revised 17May06 2" xfId="18250"/>
    <cellStyle name="_Ocean's 12 media-2_HDAssumptions revised 17May06 3" xfId="18251"/>
    <cellStyle name="_Ocean's 12 media-2_HDAssumptions revised 17May06 4" xfId="18252"/>
    <cellStyle name="_Ocean's 12 media-2_HDAssumptions revised 17May06 5" xfId="18253"/>
    <cellStyle name="_Ocean's 12 media-2_HDAssumptions revised 17May06_2007 August RF Report (FY) - Final" xfId="18254"/>
    <cellStyle name="_Ocean's 12 media-2_HDAssumptions revised 17May06_2007 August RF Report (FY) - Final 2" xfId="18255"/>
    <cellStyle name="_Ocean's 12 media-2_HDAssumptions revised 17May06_2007 August RF Report (FY) - Final 3" xfId="18256"/>
    <cellStyle name="_Ocean's 12 media-2_HDAssumptions V31" xfId="18257"/>
    <cellStyle name="_Ocean's 12 media-2_HDAssumptions V31 2" xfId="18258"/>
    <cellStyle name="_Ocean's 12 media-2_HDAssumptions V31 3" xfId="18259"/>
    <cellStyle name="_Ocean's 12 media-2_HDAssumptions V31 4" xfId="18260"/>
    <cellStyle name="_Ocean's 12 media-2_HDAssumptions V31 5" xfId="18261"/>
    <cellStyle name="_Ocean's 12 media-2_HDAssumptions V31_2007 August RF Report (FY) - Final" xfId="18262"/>
    <cellStyle name="_Ocean's 12 media-2_HDAssumptions V31_2007 August RF Report (FY) - Final 2" xfId="18263"/>
    <cellStyle name="_Ocean's 12 media-2_HDAssumptions V31_2007 August RF Report (FY) - Final 3" xfId="18264"/>
    <cellStyle name="_Ocean's Twelve STANDARD Template" xfId="18265"/>
    <cellStyle name="_Ocean's Twelve STANDARD Template 2" xfId="18266"/>
    <cellStyle name="_Ocean's Twelve STANDARD Template 3" xfId="18267"/>
    <cellStyle name="_Ocean's Twelve STANDARD Template 4" xfId="18268"/>
    <cellStyle name="_Ocean's Twelve STANDARD Template 5" xfId="18269"/>
    <cellStyle name="_Ocean's Twelve STANDARD Template_2007 August RF Report (FY) - Final" xfId="18270"/>
    <cellStyle name="_Ocean's Twelve STANDARD Template_2007 August RF Report (FY) - Final 2" xfId="18271"/>
    <cellStyle name="_Ocean's Twelve STANDARD Template_2007 August RF Report (FY) - Final 3" xfId="18272"/>
    <cellStyle name="_Ocean's Twelve STANDARD Template_2007 Budget Agenda - After Review Meeting" xfId="18273"/>
    <cellStyle name="_Ocean's Twelve STANDARD Template_2007 Budget Agenda - After Review Meeting 2" xfId="18274"/>
    <cellStyle name="_Ocean's Twelve STANDARD Template_2007 Budget Agenda - After Review Meeting 3" xfId="18275"/>
    <cellStyle name="_Ocean's Twelve STANDARD Template_2007 Budget Agenda - After Review Meeting 4" xfId="18276"/>
    <cellStyle name="_Ocean's Twelve STANDARD Template_2007 Budget Agenda - After Review Meeting 5" xfId="18277"/>
    <cellStyle name="_Ocean's Twelve STANDARD Template_2007 Budget Agenda15June-Julia " xfId="18278"/>
    <cellStyle name="_Ocean's Twelve STANDARD Template_2007 Budget Agenda15June-Julia  2" xfId="18279"/>
    <cellStyle name="_Ocean's Twelve STANDARD Template_2007 Budget Agenda15June-Julia  3" xfId="18280"/>
    <cellStyle name="_Ocean's Twelve STANDARD Template_2007 Budget Agenda15June-Julia  4" xfId="18281"/>
    <cellStyle name="_Ocean's Twelve STANDARD Template_2007 Budget Agenda15June-Julia  5" xfId="18282"/>
    <cellStyle name="_Ocean's Twelve STANDARD Template_2007 Budget Agenda15June-Julia _2007 August RF Report (FY) - Final" xfId="18283"/>
    <cellStyle name="_Ocean's Twelve STANDARD Template_2007 Budget Agenda15June-Julia _2007 August RF Report (FY) - Final 2" xfId="18284"/>
    <cellStyle name="_Ocean's Twelve STANDARD Template_2007 Budget Agenda15June-Julia _2007 August RF Report (FY) - Final 3" xfId="18285"/>
    <cellStyle name="_Ocean's Twelve STANDARD Template_2007 Budget Agenda-fix expenses and appendices June 18" xfId="18286"/>
    <cellStyle name="_Ocean's Twelve STANDARD Template_2007 Budget Agenda-fix expenses and appendices June 18 2" xfId="18287"/>
    <cellStyle name="_Ocean's Twelve STANDARD Template_2007 Budget Agenda-fix expenses and appendices June 18 3" xfId="18288"/>
    <cellStyle name="_Ocean's Twelve STANDARD Template_2007 Budget Agenda-fix expenses and appendices June 18 4" xfId="18289"/>
    <cellStyle name="_Ocean's Twelve STANDARD Template_2007 Budget Agenda-fix expenses and appendices June 18 5" xfId="18290"/>
    <cellStyle name="_Ocean's Twelve STANDARD Template_2007 Budget Agenda-fix expenses and appendices June 18_2007 August RF Report (FY) - Final" xfId="18291"/>
    <cellStyle name="_Ocean's Twelve STANDARD Template_2007 Budget Agenda-fix expenses and appendices June 18_2007 August RF Report (FY) - Final 2" xfId="18292"/>
    <cellStyle name="_Ocean's Twelve STANDARD Template_2007 Budget Agenda-fix expenses and appendices June 18_2007 August RF Report (FY) - Final 3" xfId="18293"/>
    <cellStyle name="_Ocean's Twelve STANDARD Template_2007 Budget Agenda-Original May 23_lisa" xfId="18294"/>
    <cellStyle name="_Ocean's Twelve STANDARD Template_2007 Budget Agenda-Original May 23_lisa 2" xfId="18295"/>
    <cellStyle name="_Ocean's Twelve STANDARD Template_2007 Budget Agenda-Original May 23_lisa 3" xfId="18296"/>
    <cellStyle name="_Ocean's Twelve STANDARD Template_2007 Budget Agenda-Original May 23_lisa 4" xfId="18297"/>
    <cellStyle name="_Ocean's Twelve STANDARD Template_2007 Budget Agenda-Original May 23_lisa 5" xfId="18298"/>
    <cellStyle name="_Ocean's Twelve STANDARD Template_2007 Budget Agenda-Original May 23_lisa_2007 August RF Report (FY) - Final" xfId="18299"/>
    <cellStyle name="_Ocean's Twelve STANDARD Template_2007 Budget Agenda-Original May 23_lisa_2007 August RF Report (FY) - Final 2" xfId="18300"/>
    <cellStyle name="_Ocean's Twelve STANDARD Template_2007 Budget Agenda-Original May 23_lisa_2007 August RF Report (FY) - Final 3" xfId="18301"/>
    <cellStyle name="_Ocean's Twelve STANDARD Template_2007 Budget Agenda-Version 1 June 15" xfId="18302"/>
    <cellStyle name="_Ocean's Twelve STANDARD Template_2007 Budget Agenda-Version 1 June 15 2" xfId="18303"/>
    <cellStyle name="_Ocean's Twelve STANDARD Template_2007 Budget Agenda-Version 1 June 15 3" xfId="18304"/>
    <cellStyle name="_Ocean's Twelve STANDARD Template_2007 Budget Agenda-Version 1 June 15 4" xfId="18305"/>
    <cellStyle name="_Ocean's Twelve STANDARD Template_2007 Budget Agenda-Version 1 June 15 5" xfId="18306"/>
    <cellStyle name="_Ocean's Twelve STANDARD Template_2007 Budget Agenda-Version 1 June 15_2007 August RF Report (FY) - Final" xfId="18307"/>
    <cellStyle name="_Ocean's Twelve STANDARD Template_2007 Budget Agenda-Version 1 June 15_2007 August RF Report (FY) - Final 2" xfId="18308"/>
    <cellStyle name="_Ocean's Twelve STANDARD Template_2007 Budget Agenda-Version 1 June 15_2007 August RF Report (FY) - Final 3" xfId="18309"/>
    <cellStyle name="_Ocean's Twelve STANDARD Template_2007 Budget Agenda-Version 1 June 2" xfId="18310"/>
    <cellStyle name="_Ocean's Twelve STANDARD Template_2007 Budget Agenda-Version 1 June 2 (Mktg)" xfId="18311"/>
    <cellStyle name="_Ocean's Twelve STANDARD Template_2007 Budget Agenda-Version 1 June 2 (Mktg) 2" xfId="18312"/>
    <cellStyle name="_Ocean's Twelve STANDARD Template_2007 Budget Agenda-Version 1 June 2 (Mktg) 3" xfId="18313"/>
    <cellStyle name="_Ocean's Twelve STANDARD Template_2007 Budget Agenda-Version 1 June 2 (Mktg) 4" xfId="18314"/>
    <cellStyle name="_Ocean's Twelve STANDARD Template_2007 Budget Agenda-Version 1 June 2 (Mktg) 5" xfId="18315"/>
    <cellStyle name="_Ocean's Twelve STANDARD Template_2007 Budget Agenda-Version 1 June 2 (Mktg)_2007 August RF Report (FY) - Final" xfId="18316"/>
    <cellStyle name="_Ocean's Twelve STANDARD Template_2007 Budget Agenda-Version 1 June 2 (Mktg)_2007 August RF Report (FY) - Final 2" xfId="18317"/>
    <cellStyle name="_Ocean's Twelve STANDARD Template_2007 Budget Agenda-Version 1 June 2 (Mktg)_2007 August RF Report (FY) - Final 3" xfId="18318"/>
    <cellStyle name="_Ocean's Twelve STANDARD Template_2007 Budget Agenda-Version 1 June 2 2" xfId="18319"/>
    <cellStyle name="_Ocean's Twelve STANDARD Template_2007 Budget Agenda-Version 1 June 2 3" xfId="18320"/>
    <cellStyle name="_Ocean's Twelve STANDARD Template_2007 Budget Agenda-Version 1 June 2 4" xfId="18321"/>
    <cellStyle name="_Ocean's Twelve STANDARD Template_2007 Budget Agenda-Version 1 June 2 5" xfId="18322"/>
    <cellStyle name="_Ocean's Twelve STANDARD Template_2007 Budget Agenda-Version 1 June 2_2007 Budget Agenda-Version 1 June 2" xfId="18323"/>
    <cellStyle name="_Ocean's Twelve STANDARD Template_2007 Budget Agenda-Version 1 June 2_2007 Budget Agenda-Version 1 June 2 2" xfId="18324"/>
    <cellStyle name="_Ocean's Twelve STANDARD Template_2007 Budget Agenda-Version 1 June 2_2007 Budget Agenda-Version 1 June 2 3" xfId="18325"/>
    <cellStyle name="_Ocean's Twelve STANDARD Template_2007 Budget Agenda-Version 1 June 2_2007 Budget Agenda-Version 1 June 2 4" xfId="18326"/>
    <cellStyle name="_Ocean's Twelve STANDARD Template_2007 Budget Agenda-Version 1 June 2_2007 Budget Agenda-Version 1 June 2 5" xfId="18327"/>
    <cellStyle name="_Ocean's Twelve STANDARD Template_2007 Budget Agenda-Version 1 June 2_2007 Budget Agenda-Version 1 June 2_2007 August RF Report (FY) - Final" xfId="18328"/>
    <cellStyle name="_Ocean's Twelve STANDARD Template_2007 Budget Agenda-Version 1 June 2_2007 Budget Agenda-Version 1 June 2_2007 August RF Report (FY) - Final 2" xfId="18329"/>
    <cellStyle name="_Ocean's Twelve STANDARD Template_2007 Budget Agenda-Version 1 June 2_2007 Budget Agenda-Version 1 June 2_2007 August RF Report (FY) - Final 3" xfId="18330"/>
    <cellStyle name="_Ocean's Twelve STANDARD Template_2007 Budget Agenda-Version 1 June 2_Upsides &amp; Risks" xfId="18331"/>
    <cellStyle name="_Ocean's Twelve STANDARD Template_2007 Budget Agenda-Version 1 June 2_Upsides &amp; Risks 2" xfId="18332"/>
    <cellStyle name="_Ocean's Twelve STANDARD Template_2007 Budget Agenda-Version 1 June 2_Upsides &amp; Risks 3" xfId="18333"/>
    <cellStyle name="_Ocean's Twelve STANDARD Template_2007 Budget Agenda-Version 1 June 2_Upsides &amp; Risks 4" xfId="18334"/>
    <cellStyle name="_Ocean's Twelve STANDARD Template_2007 Budget Agenda-Version 1 June 2_Upsides &amp; Risks 5" xfId="18335"/>
    <cellStyle name="_Ocean's Twelve STANDARD Template_2007 Budget Agenda-Version 1 June 2_Upsides &amp; Risks_2007 August RF Report (FY) - Final" xfId="18336"/>
    <cellStyle name="_Ocean's Twelve STANDARD Template_2007 Budget Agenda-Version 1 June 2_Upsides &amp; Risks_2007 August RF Report (FY) - Final 2" xfId="18337"/>
    <cellStyle name="_Ocean's Twelve STANDARD Template_2007 Budget Agenda-Version 1 June 2_Upsides &amp; Risks_2007 August RF Report (FY) - Final 3" xfId="18338"/>
    <cellStyle name="_Ocean's Twelve STANDARD Template_3.1.-2007 Overview" xfId="18339"/>
    <cellStyle name="_Ocean's Twelve STANDARD Template_3.1.-2007 Overview 2" xfId="18340"/>
    <cellStyle name="_Ocean's Twelve STANDARD Template_3.1.-2007 Overview 3" xfId="18341"/>
    <cellStyle name="_Ocean's Twelve STANDARD Template_3.1.-2007 Overview 4" xfId="18342"/>
    <cellStyle name="_Ocean's Twelve STANDARD Template_3.1.-2007 Overview 5" xfId="18343"/>
    <cellStyle name="_Ocean's Twelve STANDARD Template_3.1.-2007 Overview_2007 August RF Report (FY) - Final" xfId="18344"/>
    <cellStyle name="_Ocean's Twelve STANDARD Template_3.1.-2007 Overview_2007 August RF Report (FY) - Final 2" xfId="18345"/>
    <cellStyle name="_Ocean's Twelve STANDARD Template_3.1.-2007 Overview_2007 August RF Report (FY) - Final 3" xfId="18346"/>
    <cellStyle name="_Ocean's Twelve STANDARD Template_Agenda - HD and Product Cost- Shao20060616" xfId="18347"/>
    <cellStyle name="_Ocean's Twelve STANDARD Template_Agenda - HD and Product Cost- Shao20060616 2" xfId="18348"/>
    <cellStyle name="_Ocean's Twelve STANDARD Template_Agenda - HD and Product Cost- Shao20060616 3" xfId="18349"/>
    <cellStyle name="_Ocean's Twelve STANDARD Template_Agenda - HD and Product Cost- Shao20060616 4" xfId="18350"/>
    <cellStyle name="_Ocean's Twelve STANDARD Template_Agenda - HD and Product Cost- Shao20060616 5" xfId="18351"/>
    <cellStyle name="_Ocean's Twelve STANDARD Template_Agenda - HD and Product Cost- Shao20060616_2007 August RF Report (FY) - Final" xfId="18352"/>
    <cellStyle name="_Ocean's Twelve STANDARD Template_Agenda - HD and Product Cost- Shao20060616_2007 August RF Report (FY) - Final 2" xfId="18353"/>
    <cellStyle name="_Ocean's Twelve STANDARD Template_Agenda - HD and Product Cost- Shao20060616_2007 August RF Report (FY) - Final 3" xfId="18354"/>
    <cellStyle name="_Ocean's Twelve STANDARD Template_Business Review Meeting - Finance Agenda" xfId="18355"/>
    <cellStyle name="_Ocean's Twelve STANDARD Template_HDAssumptions revised 17May06" xfId="18356"/>
    <cellStyle name="_Ocean's Twelve STANDARD Template_HDAssumptions revised 17May06 2" xfId="18357"/>
    <cellStyle name="_Ocean's Twelve STANDARD Template_HDAssumptions revised 17May06 3" xfId="18358"/>
    <cellStyle name="_Ocean's Twelve STANDARD Template_HDAssumptions revised 17May06 4" xfId="18359"/>
    <cellStyle name="_Ocean's Twelve STANDARD Template_HDAssumptions revised 17May06 5" xfId="18360"/>
    <cellStyle name="_Ocean's Twelve STANDARD Template_HDAssumptions revised 17May06_2007 August RF Report (FY) - Final" xfId="18361"/>
    <cellStyle name="_Ocean's Twelve STANDARD Template_HDAssumptions revised 17May06_2007 August RF Report (FY) - Final 2" xfId="18362"/>
    <cellStyle name="_Ocean's Twelve STANDARD Template_HDAssumptions revised 17May06_2007 August RF Report (FY) - Final 3" xfId="18363"/>
    <cellStyle name="_Ocean's Twelve STANDARD Template_HDAssumptions V31" xfId="18364"/>
    <cellStyle name="_Ocean's Twelve STANDARD Template_HDAssumptions V31 2" xfId="18365"/>
    <cellStyle name="_Ocean's Twelve STANDARD Template_HDAssumptions V31 3" xfId="18366"/>
    <cellStyle name="_Ocean's Twelve STANDARD Template_HDAssumptions V31 4" xfId="18367"/>
    <cellStyle name="_Ocean's Twelve STANDARD Template_HDAssumptions V31 5" xfId="18368"/>
    <cellStyle name="_Ocean's Twelve STANDARD Template_HDAssumptions V31_2007 August RF Report (FY) - Final" xfId="18369"/>
    <cellStyle name="_Ocean's Twelve STANDARD Template_HDAssumptions V31_2007 August RF Report (FY) - Final 2" xfId="18370"/>
    <cellStyle name="_Ocean's Twelve STANDARD Template_HDAssumptions V31_2007 August RF Report (FY) - Final 3" xfId="18371"/>
    <cellStyle name="_Ocean's Twelve strat0401" xfId="18372"/>
    <cellStyle name="_Ocean's Twelve strat0401 2" xfId="18373"/>
    <cellStyle name="_Ocean's Twelve strat0401 3" xfId="18374"/>
    <cellStyle name="_Ocean's Twelve strat0401 4" xfId="18375"/>
    <cellStyle name="_Ocean's Twelve strat0401 5" xfId="18376"/>
    <cellStyle name="_Ocean's Twelve strat0401_2007 August RF Report (FY) - Final" xfId="18377"/>
    <cellStyle name="_Ocean's Twelve strat0401_2007 August RF Report (FY) - Final 2" xfId="18378"/>
    <cellStyle name="_Ocean's Twelve strat0401_2007 August RF Report (FY) - Final 3" xfId="18379"/>
    <cellStyle name="_Ocean's Twelve strat0401_Business Review Meeting - Finance Agenda" xfId="18380"/>
    <cellStyle name="_OCOS" xfId="18381"/>
    <cellStyle name="_Oct02 WL Template xx Sara" xfId="18382"/>
    <cellStyle name="_Oct02 WL Template xx Sara 2" xfId="18383"/>
    <cellStyle name="_Oct02 WL Template xx Sara 3" xfId="18384"/>
    <cellStyle name="_Oct02 WL Template xx Sara 4" xfId="18385"/>
    <cellStyle name="_Oct02 WL Template xx Sara 5" xfId="18386"/>
    <cellStyle name="_Oct02 WL Template xx Sara_(Caroline) Regional Schedule_2007FebRF_vs_2007Rfcst" xfId="18387"/>
    <cellStyle name="_Oct02 WL Template xx Sara_(Caroline) Regional Schedule_2007FebRF_vs_2007Rfcst 2" xfId="18388"/>
    <cellStyle name="_Oct02 WL Template xx Sara_(Caroline) Regional Schedule_2007FebRF_vs_2007Rfcst 3" xfId="18389"/>
    <cellStyle name="_Oct02 WL Template xx Sara_(Caroline) Regional Schedule_2007FebRF_vs_2007Rfcst 4" xfId="18390"/>
    <cellStyle name="_Oct02 WL Template xx Sara_(Caroline) Regional Schedule_2007FebRF_vs_2007Rfcst 5" xfId="18391"/>
    <cellStyle name="_Oct02 WL Template xx Sara_(May-19) 2006 April RF vs 2006 Refct1" xfId="18392"/>
    <cellStyle name="_Oct02 WL Template xx Sara_(May-19) 2006 April RF vs 2006 Refct1 2" xfId="18393"/>
    <cellStyle name="_Oct02 WL Template xx Sara_(May-19) 2006 April RF vs 2006 Refct1 3" xfId="18394"/>
    <cellStyle name="_Oct02 WL Template xx Sara_(May-19) 2006 April RF vs 2006 Refct1 4" xfId="18395"/>
    <cellStyle name="_Oct02 WL Template xx Sara_(May-19) 2006 April RF vs 2006 Refct1 5" xfId="18396"/>
    <cellStyle name="_Oct02 WL Template xx Sara_(May-19) 2006 April RF vs 2006 Refct11" xfId="18397"/>
    <cellStyle name="_Oct02 WL Template xx Sara_(May-19) 2006 April RF vs 2006 Refct11 2" xfId="18398"/>
    <cellStyle name="_Oct02 WL Template xx Sara_(May-19) 2006 April RF vs 2006 Refct11 3" xfId="18399"/>
    <cellStyle name="_Oct02 WL Template xx Sara_(May-19) 2006 April RF vs 2006 Refct11 4" xfId="18400"/>
    <cellStyle name="_Oct02 WL Template xx Sara_(May-19) 2006 April RF vs 2006 Refct11 5" xfId="18401"/>
    <cellStyle name="_Oct02 WL Template xx Sara_1 C&amp;A-SD" xfId="18402"/>
    <cellStyle name="_Oct02 WL Template xx Sara_1_1 Region_Overhead Expenses" xfId="18403"/>
    <cellStyle name="_Oct02 WL Template xx Sara_1_1 Region_Overhead Expenses 2" xfId="18404"/>
    <cellStyle name="_Oct02 WL Template xx Sara_1_1 Region_Overhead Expenses 3" xfId="18405"/>
    <cellStyle name="_Oct02 WL Template xx Sara_1_1 Region_Overhead Expenses 4" xfId="18406"/>
    <cellStyle name="_Oct02 WL Template xx Sara_1_1 Region_Overhead Expenses 5" xfId="18407"/>
    <cellStyle name="_Oct02 WL Template xx Sara_1_1_1 Region_Overhead Expenses (06Est vs 06RF)" xfId="18408"/>
    <cellStyle name="_Oct02 WL Template xx Sara_1_1_1 Region_Overhead Expenses (06Est vs 06RF) 2" xfId="18409"/>
    <cellStyle name="_Oct02 WL Template xx Sara_1_1_1 Region_Overhead Expenses (06Est vs 06RF) 3" xfId="18410"/>
    <cellStyle name="_Oct02 WL Template xx Sara_1_1_1 Region_Overhead Expenses (06Est vs 06RF) 4" xfId="18411"/>
    <cellStyle name="_Oct02 WL Template xx Sara_1_1_1 Region_Overhead Expenses (06Est vs 06RF) 5" xfId="18412"/>
    <cellStyle name="_Oct02 WL Template xx Sara_1_1_2 Region_Overhead Expenses (07Bud vs 06Est)" xfId="18413"/>
    <cellStyle name="_Oct02 WL Template xx Sara_1_1_2 Region_Overhead Expenses (07Bud vs 06Est) 2" xfId="18414"/>
    <cellStyle name="_Oct02 WL Template xx Sara_1_1_2 Region_Overhead Expenses (07Bud vs 06Est) 3" xfId="18415"/>
    <cellStyle name="_Oct02 WL Template xx Sara_1_1_2 Region_Overhead Expenses (07Bud vs 06Est) 4" xfId="18416"/>
    <cellStyle name="_Oct02 WL Template xx Sara_1_1_2 Region_Overhead Expenses (07Bud vs 06Est) 5" xfId="18417"/>
    <cellStyle name="_Oct02 WL Template xx Sara_1KS-RFP -EXHIBIT C - Rate Cards" xfId="18418"/>
    <cellStyle name="_Oct02 WL Template xx Sara_2 C&amp;A-SD-A la Carte" xfId="18419"/>
    <cellStyle name="_Oct02 WL Template xx Sara_2006 PL Pacific Region" xfId="18420"/>
    <cellStyle name="_Oct02 WL Template xx Sara_2006 PL Pacific Region 2" xfId="18421"/>
    <cellStyle name="_Oct02 WL Template xx Sara_2006 PL Pacific Region 3" xfId="18422"/>
    <cellStyle name="_Oct02 WL Template xx Sara_2006 PL Pacific Region 4" xfId="18423"/>
    <cellStyle name="_Oct02 WL Template xx Sara_2006 PL Pacific Region 5" xfId="18424"/>
    <cellStyle name="_Oct02 WL Template xx Sara_2006 Reforecast Agenda" xfId="18425"/>
    <cellStyle name="_Oct02 WL Template xx Sara_2006 Reforecast Agenda 2" xfId="18426"/>
    <cellStyle name="_Oct02 WL Template xx Sara_2006 Reforecast Agenda 3" xfId="18427"/>
    <cellStyle name="_Oct02 WL Template xx Sara_2006 Reforecast Agenda 4" xfId="18428"/>
    <cellStyle name="_Oct02 WL Template xx Sara_2006 Reforecast Agenda 5" xfId="18429"/>
    <cellStyle name="_Oct02 WL Template xx Sara_2006 Reforecast Agenda Marketing" xfId="18430"/>
    <cellStyle name="_Oct02 WL Template xx Sara_2006 Reforecast Agenda Marketing 2" xfId="18431"/>
    <cellStyle name="_Oct02 WL Template xx Sara_2006 Reforecast Agenda Marketing 3" xfId="18432"/>
    <cellStyle name="_Oct02 WL Template xx Sara_2006 Reforecast Agenda Marketing 4" xfId="18433"/>
    <cellStyle name="_Oct02 WL Template xx Sara_2006 Reforecast Agenda Marketing 5" xfId="18434"/>
    <cellStyle name="_Oct02 WL Template xx Sara_2006_Reforecast Pacific Region" xfId="18435"/>
    <cellStyle name="_Oct02 WL Template xx Sara_2006_Reforecast Pacific Region 2" xfId="18436"/>
    <cellStyle name="_Oct02 WL Template xx Sara_2006_Reforecast Pacific Region 3" xfId="18437"/>
    <cellStyle name="_Oct02 WL Template xx Sara_2006_Reforecast Pacific Region 4" xfId="18438"/>
    <cellStyle name="_Oct02 WL Template xx Sara_2006_Reforecast Pacific Region 5" xfId="18439"/>
    <cellStyle name="_Oct02 WL Template xx Sara_2007 August RF Report (FY) - Final" xfId="18440"/>
    <cellStyle name="_Oct02 WL Template xx Sara_2007 August RF Report (FY) - Final 2" xfId="18441"/>
    <cellStyle name="_Oct02 WL Template xx Sara_2007 August RF Report (FY) - Final 3" xfId="18442"/>
    <cellStyle name="_Oct02 WL Template xx Sara_2007 Budget Agenda - After Review Meeting" xfId="18443"/>
    <cellStyle name="_Oct02 WL Template xx Sara_2007 Budget Agenda - After Review Meeting 2" xfId="18444"/>
    <cellStyle name="_Oct02 WL Template xx Sara_2007 Budget Agenda - After Review Meeting 3" xfId="18445"/>
    <cellStyle name="_Oct02 WL Template xx Sara_2007 Budget Agenda - After Review Meeting 4" xfId="18446"/>
    <cellStyle name="_Oct02 WL Template xx Sara_2007 Budget Agenda - After Review Meeting 5" xfId="18447"/>
    <cellStyle name="_Oct02 WL Template xx Sara_2007 Budget Agenda15June-Julia " xfId="18448"/>
    <cellStyle name="_Oct02 WL Template xx Sara_2007 Budget Agenda15June-Julia  2" xfId="18449"/>
    <cellStyle name="_Oct02 WL Template xx Sara_2007 Budget Agenda15June-Julia  3" xfId="18450"/>
    <cellStyle name="_Oct02 WL Template xx Sara_2007 Budget Agenda15June-Julia  4" xfId="18451"/>
    <cellStyle name="_Oct02 WL Template xx Sara_2007 Budget Agenda15June-Julia  5" xfId="18452"/>
    <cellStyle name="_Oct02 WL Template xx Sara_2007 Budget Agenda15June-Julia _2007 August RF Report (FY) - Final" xfId="18453"/>
    <cellStyle name="_Oct02 WL Template xx Sara_2007 Budget Agenda15June-Julia _2007 August RF Report (FY) - Final 2" xfId="18454"/>
    <cellStyle name="_Oct02 WL Template xx Sara_2007 Budget Agenda15June-Julia _2007 August RF Report (FY) - Final 3" xfId="18455"/>
    <cellStyle name="_Oct02 WL Template xx Sara_2007 Budget Agenda-fix expenses and appendices June 18" xfId="18456"/>
    <cellStyle name="_Oct02 WL Template xx Sara_2007 Budget Agenda-fix expenses and appendices June 18 2" xfId="18457"/>
    <cellStyle name="_Oct02 WL Template xx Sara_2007 Budget Agenda-fix expenses and appendices June 18 3" xfId="18458"/>
    <cellStyle name="_Oct02 WL Template xx Sara_2007 Budget Agenda-fix expenses and appendices June 18 4" xfId="18459"/>
    <cellStyle name="_Oct02 WL Template xx Sara_2007 Budget Agenda-fix expenses and appendices June 18 5" xfId="18460"/>
    <cellStyle name="_Oct02 WL Template xx Sara_2007 Budget Agenda-fix expenses and appendices June 18_2007 August RF Report (FY) - Final" xfId="18461"/>
    <cellStyle name="_Oct02 WL Template xx Sara_2007 Budget Agenda-fix expenses and appendices June 18_2007 August RF Report (FY) - Final 2" xfId="18462"/>
    <cellStyle name="_Oct02 WL Template xx Sara_2007 Budget Agenda-fix expenses and appendices June 18_2007 August RF Report (FY) - Final 3" xfId="18463"/>
    <cellStyle name="_Oct02 WL Template xx Sara_2007 Budget Agenda-Original May 23_lisa" xfId="18464"/>
    <cellStyle name="_Oct02 WL Template xx Sara_2007 Budget Agenda-Original May 23_lisa 2" xfId="18465"/>
    <cellStyle name="_Oct02 WL Template xx Sara_2007 Budget Agenda-Original May 23_lisa 3" xfId="18466"/>
    <cellStyle name="_Oct02 WL Template xx Sara_2007 Budget Agenda-Original May 23_lisa 4" xfId="18467"/>
    <cellStyle name="_Oct02 WL Template xx Sara_2007 Budget Agenda-Original May 23_lisa 5" xfId="18468"/>
    <cellStyle name="_Oct02 WL Template xx Sara_2007 Budget Agenda-Original May 23_lisa_2007 August RF Report (FY) - Final" xfId="18469"/>
    <cellStyle name="_Oct02 WL Template xx Sara_2007 Budget Agenda-Original May 23_lisa_2007 August RF Report (FY) - Final 2" xfId="18470"/>
    <cellStyle name="_Oct02 WL Template xx Sara_2007 Budget Agenda-Original May 23_lisa_2007 August RF Report (FY) - Final 3" xfId="18471"/>
    <cellStyle name="_Oct02 WL Template xx Sara_2007 Budget Agenda-Version 1 June 15" xfId="18472"/>
    <cellStyle name="_Oct02 WL Template xx Sara_2007 Budget Agenda-Version 1 June 15 2" xfId="18473"/>
    <cellStyle name="_Oct02 WL Template xx Sara_2007 Budget Agenda-Version 1 June 15 3" xfId="18474"/>
    <cellStyle name="_Oct02 WL Template xx Sara_2007 Budget Agenda-Version 1 June 15 4" xfId="18475"/>
    <cellStyle name="_Oct02 WL Template xx Sara_2007 Budget Agenda-Version 1 June 15 5" xfId="18476"/>
    <cellStyle name="_Oct02 WL Template xx Sara_2007 Budget Agenda-Version 1 June 2" xfId="18477"/>
    <cellStyle name="_Oct02 WL Template xx Sara_2007 Budget Agenda-Version 1 June 2 (Mktg)" xfId="18478"/>
    <cellStyle name="_Oct02 WL Template xx Sara_2007 Budget Agenda-Version 1 June 2 (Mktg) 2" xfId="18479"/>
    <cellStyle name="_Oct02 WL Template xx Sara_2007 Budget Agenda-Version 1 June 2 (Mktg) 3" xfId="18480"/>
    <cellStyle name="_Oct02 WL Template xx Sara_2007 Budget Agenda-Version 1 June 2 (Mktg) 4" xfId="18481"/>
    <cellStyle name="_Oct02 WL Template xx Sara_2007 Budget Agenda-Version 1 June 2 (Mktg) 5" xfId="18482"/>
    <cellStyle name="_Oct02 WL Template xx Sara_2007 Budget Agenda-Version 1 June 2 2" xfId="18483"/>
    <cellStyle name="_Oct02 WL Template xx Sara_2007 Budget Agenda-Version 1 June 2 3" xfId="18484"/>
    <cellStyle name="_Oct02 WL Template xx Sara_2007 Budget Agenda-Version 1 June 2 4" xfId="18485"/>
    <cellStyle name="_Oct02 WL Template xx Sara_2007 Budget Agenda-Version 1 June 2 5" xfId="18486"/>
    <cellStyle name="_Oct02 WL Template xx Sara_2007 Budget Agenda-Version 1 June 2_2007 Budget Agenda-Version 1 June 2" xfId="18487"/>
    <cellStyle name="_Oct02 WL Template xx Sara_2007 Budget Agenda-Version 1 June 2_2007 Budget Agenda-Version 1 June 2 2" xfId="18488"/>
    <cellStyle name="_Oct02 WL Template xx Sara_2007 Budget Agenda-Version 1 June 2_2007 Budget Agenda-Version 1 June 2 3" xfId="18489"/>
    <cellStyle name="_Oct02 WL Template xx Sara_2007 Budget Agenda-Version 1 June 2_2007 Budget Agenda-Version 1 June 2 4" xfId="18490"/>
    <cellStyle name="_Oct02 WL Template xx Sara_2007 Budget Agenda-Version 1 June 2_2007 Budget Agenda-Version 1 June 2 5" xfId="18491"/>
    <cellStyle name="_Oct02 WL Template xx Sara_2007 Budget Agenda-Version 1 June 2_Upsides &amp; Risks" xfId="18492"/>
    <cellStyle name="_Oct02 WL Template xx Sara_2007 Budget Agenda-Version 1 June 2_Upsides &amp; Risks 2" xfId="18493"/>
    <cellStyle name="_Oct02 WL Template xx Sara_2007 Budget Agenda-Version 1 June 2_Upsides &amp; Risks 3" xfId="18494"/>
    <cellStyle name="_Oct02 WL Template xx Sara_2007 Budget Agenda-Version 1 June 2_Upsides &amp; Risks 4" xfId="18495"/>
    <cellStyle name="_Oct02 WL Template xx Sara_2007 Budget Agenda-Version 1 June 2_Upsides &amp; Risks 5" xfId="18496"/>
    <cellStyle name="_Oct02 WL Template xx Sara_25-Mar-10 Technicolor-Rate Card-1000pm" xfId="18497"/>
    <cellStyle name="_Oct02 WL Template xx Sara_3 C&amp;A-BD" xfId="18498"/>
    <cellStyle name="_Oct02 WL Template xx Sara_3.1.-2007 Overview" xfId="18499"/>
    <cellStyle name="_Oct02 WL Template xx Sara_3.1.-2007 Overview 2" xfId="18500"/>
    <cellStyle name="_Oct02 WL Template xx Sara_3.1.-2007 Overview 3" xfId="18501"/>
    <cellStyle name="_Oct02 WL Template xx Sara_3.1.-2007 Overview 4" xfId="18502"/>
    <cellStyle name="_Oct02 WL Template xx Sara_3.1.-2007 Overview 5" xfId="18503"/>
    <cellStyle name="_Oct02 WL Template xx Sara_6-Apr-10 Technicolor-Rate Card-1030pm" xfId="18504"/>
    <cellStyle name="_Oct02 WL Template xx Sara_Agenda - HD and Product Cost- Shao20060616" xfId="18505"/>
    <cellStyle name="_Oct02 WL Template xx Sara_Agenda - HD and Product Cost- Shao20060616 2" xfId="18506"/>
    <cellStyle name="_Oct02 WL Template xx Sara_Agenda - HD and Product Cost- Shao20060616 3" xfId="18507"/>
    <cellStyle name="_Oct02 WL Template xx Sara_Agenda - HD and Product Cost- Shao20060616 4" xfId="18508"/>
    <cellStyle name="_Oct02 WL Template xx Sara_Agenda - HD and Product Cost- Shao20060616 5" xfId="18509"/>
    <cellStyle name="_Oct02 WL Template xx Sara_Ascent-AST EXHIBIT C (final)" xfId="18510"/>
    <cellStyle name="_Oct02 WL Template xx Sara_Back Data" xfId="18511"/>
    <cellStyle name="_Oct02 WL Template xx Sara_Back Data 2" xfId="18512"/>
    <cellStyle name="_Oct02 WL Template xx Sara_Back Data 3" xfId="18513"/>
    <cellStyle name="_Oct02 WL Template xx Sara_Back Data 4" xfId="18514"/>
    <cellStyle name="_Oct02 WL Template xx Sara_Back Data 5" xfId="18515"/>
    <cellStyle name="_Oct02 WL Template xx Sara_Business Review Meeting - Finance Agenda" xfId="18516"/>
    <cellStyle name="_Oct02 WL Template xx Sara_D1-3 Canada Mexico Storage" xfId="18517"/>
    <cellStyle name="_Oct02 WL Template xx Sara_Delux-DDS_CEA_RFP_ExhibitC" xfId="18518"/>
    <cellStyle name="_Oct02 WL Template xx Sara_Europe WBHE outstanding pricing issues and Tech responses_2010_05_10_sc notes" xfId="18519"/>
    <cellStyle name="_Oct02 WL Template xx Sara_Europe WBHE Tech outstanding 2010_05_14 - Final Agreed Pricing" xfId="18520"/>
    <cellStyle name="_Oct02 WL Template xx Sara_Exec_PL 2006 EST vs RF" xfId="18521"/>
    <cellStyle name="_Oct02 WL Template xx Sara_Exec_PL 2006 EST vs RF 2" xfId="18522"/>
    <cellStyle name="_Oct02 WL Template xx Sara_Exec_PL 2006 EST vs RF 3" xfId="18523"/>
    <cellStyle name="_Oct02 WL Template xx Sara_Exec_PL 2006 EST vs RF 4" xfId="18524"/>
    <cellStyle name="_Oct02 WL Template xx Sara_Exec_PL 2006 EST vs RF 5" xfId="18525"/>
    <cellStyle name="_Oct02 WL Template xx Sara_Exec_PL 2006 EST vs Sep RF" xfId="18526"/>
    <cellStyle name="_Oct02 WL Template xx Sara_Exec_PL 2006 EST vs Sep RF 2" xfId="18527"/>
    <cellStyle name="_Oct02 WL Template xx Sara_Exec_PL 2006 EST vs Sep RF 3" xfId="18528"/>
    <cellStyle name="_Oct02 WL Template xx Sara_Exec_PL 2006 EST vs Sep RF 4" xfId="18529"/>
    <cellStyle name="_Oct02 WL Template xx Sara_Exec_PL 2006 EST vs Sep RF 5" xfId="18530"/>
    <cellStyle name="_Oct02 WL Template xx Sara_Exec_PL 2006 RF vs Bud" xfId="18531"/>
    <cellStyle name="_Oct02 WL Template xx Sara_Exec_PL 2006 RF vs Bud 2" xfId="18532"/>
    <cellStyle name="_Oct02 WL Template xx Sara_Exec_PL 2006 RF vs Bud 3" xfId="18533"/>
    <cellStyle name="_Oct02 WL Template xx Sara_Exec_PL 2006 RF vs Bud 4" xfId="18534"/>
    <cellStyle name="_Oct02 WL Template xx Sara_Exec_PL 2006 RF vs Bud 5" xfId="18535"/>
    <cellStyle name="_Oct02 WL Template xx Sara_Exhibit A-6 - Games Price List (040110)" xfId="18536"/>
    <cellStyle name="_Oct02 WL Template xx Sara_Lucky You - Volume" xfId="18537"/>
    <cellStyle name="_Oct02 WL Template xx Sara_Lucky You - Volume 2" xfId="18538"/>
    <cellStyle name="_Oct02 WL Template xx Sara_Lucky You - Volume 3" xfId="18539"/>
    <cellStyle name="_Oct02 WL Template xx Sara_Lucky You Volume" xfId="18540"/>
    <cellStyle name="_Oct02 WL Template xx Sara_Lucky You Volume 2" xfId="18541"/>
    <cellStyle name="_Oct02 WL Template xx Sara_Lucky You Volume 3" xfId="18542"/>
    <cellStyle name="_Oct02 WL Template xx Sara_Pacific Region NOV Rolling 05 vs Est 05" xfId="18543"/>
    <cellStyle name="_Oct02 WL Template xx Sara_Pacific Region NOV Rolling 05 vs Est 05 2" xfId="18544"/>
    <cellStyle name="_Oct02 WL Template xx Sara_Pacific Region NOV Rolling 05 vs Est 05 3" xfId="18545"/>
    <cellStyle name="_Oct02 WL Template xx Sara_Pacific Region NOV Rolling 05 vs Est 05 4" xfId="18546"/>
    <cellStyle name="_Oct02 WL Template xx Sara_Pacific Region NOV Rolling 05 vs Est 05 5" xfId="18547"/>
    <cellStyle name="_Oct02 WL Template xx Sara_Pacific Summary_Feb RF" xfId="18548"/>
    <cellStyle name="_Oct02 WL Template xx Sara_Pacific Summary_Feb RF 2" xfId="18549"/>
    <cellStyle name="_Oct02 WL Template xx Sara_Pacific Summary_Feb RF 3" xfId="18550"/>
    <cellStyle name="_Oct02 WL Template xx Sara_Pacific Summary_Feb RF 4" xfId="18551"/>
    <cellStyle name="_Oct02 WL Template xx Sara_Pacific Summary_Feb RF 5" xfId="18552"/>
    <cellStyle name="_Oct02 WL Template xx Sara_Pacific Summary_Mar RF" xfId="18553"/>
    <cellStyle name="_Oct02 WL Template xx Sara_Pacific Summary_Mar RF 2" xfId="18554"/>
    <cellStyle name="_Oct02 WL Template xx Sara_Pacific Summary_Mar RF 3" xfId="18555"/>
    <cellStyle name="_Oct02 WL Template xx Sara_Pacific Summary_Mar RF 4" xfId="18556"/>
    <cellStyle name="_Oct02 WL Template xx Sara_Pacific Summary_Mar RF 5" xfId="18557"/>
    <cellStyle name="_Oct02 WL Template xx Sara_PL Pacific Region" xfId="18558"/>
    <cellStyle name="_Oct02 WL Template xx Sara_PL Pacific Region 2" xfId="18559"/>
    <cellStyle name="_Oct02 WL Template xx Sara_PL Pacific Region 3" xfId="18560"/>
    <cellStyle name="_Oct02 WL Template xx Sara_PL Pacific Region 4" xfId="18561"/>
    <cellStyle name="_Oct02 WL Template xx Sara_PL Pacific Region 5" xfId="18562"/>
    <cellStyle name="_Oct02 WL Template xx Sara_Region_PL 2006 RF vs Bud" xfId="18563"/>
    <cellStyle name="_Oct02 WL Template xx Sara_Region_PL 2006 RF vs Bud 2" xfId="18564"/>
    <cellStyle name="_Oct02 WL Template xx Sara_Region_PL 2006 RF vs Bud 3" xfId="18565"/>
    <cellStyle name="_Oct02 WL Template xx Sara_Region_PL 2006 RF vs Bud 4" xfId="18566"/>
    <cellStyle name="_Oct02 WL Template xx Sara_Region_PL 2006 RF vs Bud 5" xfId="18567"/>
    <cellStyle name="_Oct02 WL Template xx Sara_Regional Schedule_2007FebRF_vs_2007Rfcst" xfId="18568"/>
    <cellStyle name="_Oct02 WL Template xx Sara_Regional Schedule_2007FebRF_vs_2007Rfcst 2" xfId="18569"/>
    <cellStyle name="_Oct02 WL Template xx Sara_Regional Schedule_2007FebRF_vs_2007Rfcst 3" xfId="18570"/>
    <cellStyle name="_Oct02 WL Template xx Sara_Regional Schedule_2007FebRF_vs_2007Rfcst 4" xfId="18571"/>
    <cellStyle name="_Oct02 WL Template xx Sara_Regional Schedule_2007FebRF_vs_2007Rfcst 5" xfId="18572"/>
    <cellStyle name="_Oct02 WL Template xx Sara_Sony-3-17-09 C&amp;A SONY Pricing" xfId="18573"/>
    <cellStyle name="_Oct02 WL Template xx Sara_Technicolor-4-3-09 Technicolor-C&amp;A Rate card" xfId="18574"/>
    <cellStyle name="_Oct02 WL Template xx Sara_TMNT Volume" xfId="18575"/>
    <cellStyle name="_Oct02 WL Template xx Sara_Upsides and Risk by quarter" xfId="18576"/>
    <cellStyle name="_Oct02 WL Template xx Sara_Upsides and Risk by quarter 2" xfId="18577"/>
    <cellStyle name="_Oct02 WL Template xx Sara_Upsides and Risk by quarter 3" xfId="18578"/>
    <cellStyle name="_Oct02 WL Template xx Sara_Upsides and Risk by quarter 4" xfId="18579"/>
    <cellStyle name="_Oct02 WL Template xx Sara_Upsides and Risk by quarter 5" xfId="18580"/>
    <cellStyle name="_Oct02 WL Template xx Sara_Upsides and Risk by quarter_Business Review Meeting - Finance Agenda" xfId="18581"/>
    <cellStyle name="_Oct02 WL Template xx Sara_Warner SUPPLEMENTAL MEX (040710)1" xfId="18582"/>
    <cellStyle name="_Oct02 WL Template xx Sara_Warner SUPPLEMENTAL US (040710)1" xfId="18583"/>
    <cellStyle name="_October Rolling Forecast Deck" xfId="18584"/>
    <cellStyle name="_October Rolling Forecast Deck 2" xfId="18585"/>
    <cellStyle name="_October Rolling Forecast Deck 3" xfId="18586"/>
    <cellStyle name="_October Rolling Forecast Deck 4" xfId="18587"/>
    <cellStyle name="_October Rolling Forecast Deck 5" xfId="18588"/>
    <cellStyle name="_Offload Costs" xfId="18589"/>
    <cellStyle name="_Offload Costs_1" xfId="18590"/>
    <cellStyle name="_Online competitive survey" xfId="18591"/>
    <cellStyle name="_Online competitive survey 2" xfId="18592"/>
    <cellStyle name="_Online competitive survey 3" xfId="18593"/>
    <cellStyle name="_Online competitive survey 4" xfId="18594"/>
    <cellStyle name="_Online competitive survey 5" xfId="18595"/>
    <cellStyle name="_Online competitive survey_2007 Budget Agenda - After Review Meeting" xfId="18596"/>
    <cellStyle name="_Online competitive survey_2007 Budget Agenda - After Review Meeting 2" xfId="18597"/>
    <cellStyle name="_Online competitive survey_2007 Budget Agenda - After Review Meeting 3" xfId="18598"/>
    <cellStyle name="_Online competitive survey_2007 Budget Agenda - After Review Meeting 4" xfId="18599"/>
    <cellStyle name="_Online competitive survey_2007 Budget Agenda - After Review Meeting 5" xfId="18600"/>
    <cellStyle name="_Online competitive survey_2007 Budget Agenda15June-Julia " xfId="18601"/>
    <cellStyle name="_Online competitive survey_2007 Budget Agenda15June-Julia  2" xfId="18602"/>
    <cellStyle name="_Online competitive survey_2007 Budget Agenda15June-Julia  3" xfId="18603"/>
    <cellStyle name="_Online competitive survey_2007 Budget Agenda15June-Julia  4" xfId="18604"/>
    <cellStyle name="_Online competitive survey_2007 Budget Agenda15June-Julia  5" xfId="18605"/>
    <cellStyle name="_Online competitive survey_2007 Budget Agenda-fix expenses and appendices June 18" xfId="18606"/>
    <cellStyle name="_Online competitive survey_2007 Budget Agenda-fix expenses and appendices June 18 2" xfId="18607"/>
    <cellStyle name="_Online competitive survey_2007 Budget Agenda-fix expenses and appendices June 18 3" xfId="18608"/>
    <cellStyle name="_Online competitive survey_2007 Budget Agenda-fix expenses and appendices June 18 4" xfId="18609"/>
    <cellStyle name="_Online competitive survey_2007 Budget Agenda-fix expenses and appendices June 18 5" xfId="18610"/>
    <cellStyle name="_Online competitive survey_2007 Budget Agenda-Original May 23_lisa" xfId="18611"/>
    <cellStyle name="_Online competitive survey_2007 Budget Agenda-Original May 23_lisa 2" xfId="18612"/>
    <cellStyle name="_Online competitive survey_2007 Budget Agenda-Original May 23_lisa 3" xfId="18613"/>
    <cellStyle name="_Online competitive survey_2007 Budget Agenda-Original May 23_lisa 4" xfId="18614"/>
    <cellStyle name="_Online competitive survey_2007 Budget Agenda-Original May 23_lisa 5" xfId="18615"/>
    <cellStyle name="_Online competitive survey_2007 Budget Agenda-Version 1 June 15" xfId="18616"/>
    <cellStyle name="_Online competitive survey_2007 Budget Agenda-Version 1 June 15 2" xfId="18617"/>
    <cellStyle name="_Online competitive survey_2007 Budget Agenda-Version 1 June 15 3" xfId="18618"/>
    <cellStyle name="_Online competitive survey_2007 Budget Agenda-Version 1 June 15 4" xfId="18619"/>
    <cellStyle name="_Online competitive survey_2007 Budget Agenda-Version 1 June 15 5" xfId="18620"/>
    <cellStyle name="_Online competitive survey_2007 Budget Agenda-Version 1 June 2" xfId="18621"/>
    <cellStyle name="_Online competitive survey_2007 Budget Agenda-Version 1 June 2 (Mktg)" xfId="18622"/>
    <cellStyle name="_Online competitive survey_2007 Budget Agenda-Version 1 June 2 (Mktg) 2" xfId="18623"/>
    <cellStyle name="_Online competitive survey_2007 Budget Agenda-Version 1 June 2 (Mktg) 3" xfId="18624"/>
    <cellStyle name="_Online competitive survey_2007 Budget Agenda-Version 1 June 2 (Mktg) 4" xfId="18625"/>
    <cellStyle name="_Online competitive survey_2007 Budget Agenda-Version 1 June 2 (Mktg) 5" xfId="18626"/>
    <cellStyle name="_Online competitive survey_2007 Budget Agenda-Version 1 June 2 2" xfId="18627"/>
    <cellStyle name="_Online competitive survey_2007 Budget Agenda-Version 1 June 2 3" xfId="18628"/>
    <cellStyle name="_Online competitive survey_2007 Budget Agenda-Version 1 June 2 4" xfId="18629"/>
    <cellStyle name="_Online competitive survey_2007 Budget Agenda-Version 1 June 2 5" xfId="18630"/>
    <cellStyle name="_Online competitive survey_2007 Budget Agenda-Version 1 June 2_2007 Budget Agenda-Version 1 June 2" xfId="18631"/>
    <cellStyle name="_Online competitive survey_2007 Budget Agenda-Version 1 June 2_2007 Budget Agenda-Version 1 June 2 2" xfId="18632"/>
    <cellStyle name="_Online competitive survey_2007 Budget Agenda-Version 1 June 2_2007 Budget Agenda-Version 1 June 2 3" xfId="18633"/>
    <cellStyle name="_Online competitive survey_2007 Budget Agenda-Version 1 June 2_2007 Budget Agenda-Version 1 June 2 4" xfId="18634"/>
    <cellStyle name="_Online competitive survey_2007 Budget Agenda-Version 1 June 2_2007 Budget Agenda-Version 1 June 2 5" xfId="18635"/>
    <cellStyle name="_Online competitive survey_2007 Budget Agenda-Version 1 June 2_Upsides &amp; Risks" xfId="18636"/>
    <cellStyle name="_Online competitive survey_2007 Budget Agenda-Version 1 June 2_Upsides &amp; Risks 2" xfId="18637"/>
    <cellStyle name="_Online competitive survey_2007 Budget Agenda-Version 1 June 2_Upsides &amp; Risks 3" xfId="18638"/>
    <cellStyle name="_Online competitive survey_2007 Budget Agenda-Version 1 June 2_Upsides &amp; Risks 4" xfId="18639"/>
    <cellStyle name="_Online competitive survey_2007 Budget Agenda-Version 1 June 2_Upsides &amp; Risks 5" xfId="18640"/>
    <cellStyle name="_Online competitive survey_3.1.-2007 Overview" xfId="18641"/>
    <cellStyle name="_Online competitive survey_3.1.-2007 Overview 2" xfId="18642"/>
    <cellStyle name="_Online competitive survey_3.1.-2007 Overview 3" xfId="18643"/>
    <cellStyle name="_Online competitive survey_3.1.-2007 Overview 4" xfId="18644"/>
    <cellStyle name="_Online competitive survey_3.1.-2007 Overview 5" xfId="18645"/>
    <cellStyle name="_Online competitive survey_Agenda - HD and Product Cost- Shao20060616" xfId="18646"/>
    <cellStyle name="_Online competitive survey_Agenda - HD and Product Cost- Shao20060616 2" xfId="18647"/>
    <cellStyle name="_Online competitive survey_Agenda - HD and Product Cost- Shao20060616 3" xfId="18648"/>
    <cellStyle name="_Online competitive survey_Agenda - HD and Product Cost- Shao20060616 4" xfId="18649"/>
    <cellStyle name="_Online competitive survey_Agenda - HD and Product Cost- Shao20060616 5" xfId="18650"/>
    <cellStyle name="_Online competitive survey_Business Review Meeting - Finance Agenda" xfId="18651"/>
    <cellStyle name="_Online competitive survey_HDAssumptions revised 17May06" xfId="18652"/>
    <cellStyle name="_Online competitive survey_HDAssumptions revised 17May06 2" xfId="18653"/>
    <cellStyle name="_Online competitive survey_HDAssumptions revised 17May06 3" xfId="18654"/>
    <cellStyle name="_Online competitive survey_HDAssumptions revised 17May06 4" xfId="18655"/>
    <cellStyle name="_Online competitive survey_HDAssumptions revised 17May06 5" xfId="18656"/>
    <cellStyle name="_Online competitive survey_HDAssumptions V31" xfId="18657"/>
    <cellStyle name="_Online competitive survey_HDAssumptions V31 2" xfId="18658"/>
    <cellStyle name="_Online competitive survey_HDAssumptions V31 3" xfId="18659"/>
    <cellStyle name="_Online competitive survey_HDAssumptions V31 4" xfId="18660"/>
    <cellStyle name="_Online competitive survey_HDAssumptions V31 5" xfId="18661"/>
    <cellStyle name="_Optimum &amp; Lionsgate P&amp;L 17.08.07" xfId="18662"/>
    <cellStyle name="_Ord Profile" xfId="18663"/>
    <cellStyle name="_P&amp;L - Essbase" xfId="18664"/>
    <cellStyle name="_P&amp;L - Essbase - January 06 - Final" xfId="18665"/>
    <cellStyle name="_P&amp;L - full blown accounts" xfId="18666"/>
    <cellStyle name="_P&amp;L - full blown accounts 2" xfId="18667"/>
    <cellStyle name="_P&amp;L - full blown accounts 3" xfId="18668"/>
    <cellStyle name="_P&amp;L - full blown accounts 4" xfId="18669"/>
    <cellStyle name="_P&amp;L - full blown accounts 5" xfId="18670"/>
    <cellStyle name="_P&amp;L - full blown accounts_25-Mar-10 Technicolor-Rate Card-1000pm" xfId="18671"/>
    <cellStyle name="_P&amp;L - full blown accounts_6-Apr-10 Technicolor-Rate Card-1030pm" xfId="18672"/>
    <cellStyle name="_P&amp;L - full blown accounts_Back Data" xfId="18673"/>
    <cellStyle name="_P&amp;L - full blown accounts_Back Data 2" xfId="18674"/>
    <cellStyle name="_P&amp;L - full blown accounts_Back Data 3" xfId="18675"/>
    <cellStyle name="_P&amp;L - full blown accounts_Back Data 4" xfId="18676"/>
    <cellStyle name="_P&amp;L - full blown accounts_Back Data 5" xfId="18677"/>
    <cellStyle name="_P&amp;L - full blown accounts_Business Review Meeting - Finance Agenda" xfId="18678"/>
    <cellStyle name="_P&amp;L - full blown accounts_D1-3 Canada Mexico Storage" xfId="18679"/>
    <cellStyle name="_P&amp;L - full blown accounts_Europe WBHE outstanding pricing issues and Tech responses_2010_05_10_sc notes" xfId="18680"/>
    <cellStyle name="_P&amp;L - full blown accounts_Europe WBHE Tech outstanding 2010_05_14 - Final Agreed Pricing" xfId="18681"/>
    <cellStyle name="_P&amp;L - full blown accounts_Exhibit A-6 - Games Price List (040110)" xfId="18682"/>
    <cellStyle name="_P&amp;L - full blown accounts_Pacific Region NOV Rolling 05 vs Est 05" xfId="18683"/>
    <cellStyle name="_P&amp;L - full blown accounts_Pacific Region NOV Rolling 05 vs Est 05 2" xfId="18684"/>
    <cellStyle name="_P&amp;L - full blown accounts_Pacific Region NOV Rolling 05 vs Est 05 3" xfId="18685"/>
    <cellStyle name="_P&amp;L - full blown accounts_Pacific Region NOV Rolling 05 vs Est 05 4" xfId="18686"/>
    <cellStyle name="_P&amp;L - full blown accounts_Pacific Region NOV Rolling 05 vs Est 05 5" xfId="18687"/>
    <cellStyle name="_P&amp;L - full blown accounts_Upsides and Risk by quarter" xfId="18688"/>
    <cellStyle name="_P&amp;L - full blown accounts_Upsides and Risk by quarter 2" xfId="18689"/>
    <cellStyle name="_P&amp;L - full blown accounts_Upsides and Risk by quarter 3" xfId="18690"/>
    <cellStyle name="_P&amp;L - full blown accounts_Upsides and Risk by quarter 4" xfId="18691"/>
    <cellStyle name="_P&amp;L - full blown accounts_Upsides and Risk by quarter 5" xfId="18692"/>
    <cellStyle name="_P&amp;L - full blown accounts_Upsides and Risk by quarter_Business Review Meeting - Finance Agenda" xfId="18693"/>
    <cellStyle name="_P&amp;L - full blown accounts_Warner SUPPLEMENTAL MEX (040710)1" xfId="18694"/>
    <cellStyle name="_P&amp;L - full blown accounts_Warner SUPPLEMENTAL US (040710)1" xfId="18695"/>
    <cellStyle name="_P&amp;L LDDF BUDGET_09-12-04_Mkg" xfId="18696"/>
    <cellStyle name="_P&amp;L LDDF BUDGET_09-12-04_Mkg 2" xfId="18697"/>
    <cellStyle name="_P&amp;L LDDF BUDGET_09-12-04_Mkg 3" xfId="18698"/>
    <cellStyle name="_P&amp;L LDDF BUDGET_09-12-04_Mkg 4" xfId="18699"/>
    <cellStyle name="_P&amp;L LDDF BUDGET_09-12-04_Mkg 5" xfId="18700"/>
    <cellStyle name="_P&amp;L LDDF BUDGET_09-12-04_Mkg_2007 Budget Agenda-Version 1 June 2" xfId="18701"/>
    <cellStyle name="_P&amp;L LDDF BUDGET_09-12-04_Mkg_2007 Budget Agenda-Version 1 June 2 2" xfId="18702"/>
    <cellStyle name="_P&amp;L LDDF BUDGET_09-12-04_Mkg_2007 Budget Agenda-Version 1 June 2 3" xfId="18703"/>
    <cellStyle name="_P&amp;L LDDF BUDGET_09-12-04_Mkg_2007 Budget Agenda-Version 1 June 2 4" xfId="18704"/>
    <cellStyle name="_P&amp;L LDDF BUDGET_09-12-04_Mkg_2007 Budget Agenda-Version 1 June 2 5" xfId="18705"/>
    <cellStyle name="_P&amp;L LDDF BUDGET_09-12-04_Mkg_Book1" xfId="18706"/>
    <cellStyle name="_P&amp;L LDDF BUDGET_09-12-04_Mkg_Book1 2" xfId="18707"/>
    <cellStyle name="_P&amp;L LDDF BUDGET_09-12-04_Mkg_Book1 3" xfId="18708"/>
    <cellStyle name="_P&amp;L LDDF BUDGET_09-12-04_Mkg_Book1 4" xfId="18709"/>
    <cellStyle name="_P&amp;L LDDF BUDGET_09-12-04_Mkg_Book1 5" xfId="18710"/>
    <cellStyle name="_P&amp;L LDDF BUDGET_09-12-04_Mkg_Business Review Meeting - Finance Agenda" xfId="18711"/>
    <cellStyle name="_P&amp;L LDDF BUDGET_09-12-04_Mkg_LocalAcquistions_HongKong" xfId="18712"/>
    <cellStyle name="_P&amp;L LDDF BUDGET_09-12-04_Mkg_LocalAcquistions_HongKong 2" xfId="18713"/>
    <cellStyle name="_P&amp;L LDDF BUDGET_09-12-04_Mkg_LocalAcquistions_HongKong 3" xfId="18714"/>
    <cellStyle name="_P&amp;L LDDF BUDGET_09-12-04_Mkg_LocalAcquistions_HongKong 4" xfId="18715"/>
    <cellStyle name="_P&amp;L LDDF BUDGET_09-12-04_Mkg_LocalAcquistions_HongKong 5" xfId="18716"/>
    <cellStyle name="_P&amp;L LDDF BUDGET_09-12-04_Mkg_LocalAcquistions_Japan" xfId="18717"/>
    <cellStyle name="_P&amp;L LDDF BUDGET_09-12-04_Mkg_LocalAcquistions_Japan 2" xfId="18718"/>
    <cellStyle name="_P&amp;L LDDF BUDGET_09-12-04_Mkg_LocalAcquistions_Japan 3" xfId="18719"/>
    <cellStyle name="_P&amp;L LDDF BUDGET_09-12-04_Mkg_LocalAcquistions_Japan 4" xfId="18720"/>
    <cellStyle name="_P&amp;L LDDF BUDGET_09-12-04_Mkg_LocalAcquistions_Japan 5" xfId="18721"/>
    <cellStyle name="_P&amp;L LDDF BUDGET_09-12-04_Mkg_LocalAcquistions_Korea" xfId="18722"/>
    <cellStyle name="_P&amp;L LDDF BUDGET_09-12-04_Mkg_LocalAcquistions_Korea 2" xfId="18723"/>
    <cellStyle name="_P&amp;L LDDF BUDGET_09-12-04_Mkg_LocalAcquistions_Korea 3" xfId="18724"/>
    <cellStyle name="_P&amp;L LDDF BUDGET_09-12-04_Mkg_LocalAcquistions_Korea 4" xfId="18725"/>
    <cellStyle name="_P&amp;L LDDF BUDGET_09-12-04_Mkg_LocalAcquistions_Korea 5" xfId="18726"/>
    <cellStyle name="_P&amp;L LDDF BUDGET_09-12-04_Mkg_LocalAcquistions_Taiwan" xfId="18727"/>
    <cellStyle name="_P&amp;L LDDF BUDGET_09-12-04_Mkg_LocalAcquistions_Taiwan 2" xfId="18728"/>
    <cellStyle name="_P&amp;L LDDF BUDGET_09-12-04_Mkg_LocalAcquistions_Taiwan 3" xfId="18729"/>
    <cellStyle name="_P&amp;L LDDF BUDGET_09-12-04_Mkg_LocalAcquistions_Taiwan 4" xfId="18730"/>
    <cellStyle name="_P&amp;L LDDF BUDGET_09-12-04_Mkg_LocalAcquistions_Taiwan 5" xfId="18731"/>
    <cellStyle name="_P&amp;L LDDF REFORECAST_09-12-04_Mkg" xfId="18732"/>
    <cellStyle name="_P&amp;L LDDF REFORECAST_09-12-04_Mkg 2" xfId="18733"/>
    <cellStyle name="_P&amp;L LDDF REFORECAST_09-12-04_Mkg 3" xfId="18734"/>
    <cellStyle name="_P&amp;L LDDF REFORECAST_09-12-04_Mkg 4" xfId="18735"/>
    <cellStyle name="_P&amp;L LDDF REFORECAST_09-12-04_Mkg 5" xfId="18736"/>
    <cellStyle name="_P&amp;L LDDF REFORECAST_09-12-04_Mkg_2007 Budget Agenda-Version 1 June 2" xfId="18737"/>
    <cellStyle name="_P&amp;L LDDF REFORECAST_09-12-04_Mkg_2007 Budget Agenda-Version 1 June 2 2" xfId="18738"/>
    <cellStyle name="_P&amp;L LDDF REFORECAST_09-12-04_Mkg_2007 Budget Agenda-Version 1 June 2 3" xfId="18739"/>
    <cellStyle name="_P&amp;L LDDF REFORECAST_09-12-04_Mkg_2007 Budget Agenda-Version 1 June 2 4" xfId="18740"/>
    <cellStyle name="_P&amp;L LDDF REFORECAST_09-12-04_Mkg_2007 Budget Agenda-Version 1 June 2 5" xfId="18741"/>
    <cellStyle name="_P&amp;L LDDF REFORECAST_09-12-04_Mkg_Book1" xfId="18742"/>
    <cellStyle name="_P&amp;L LDDF REFORECAST_09-12-04_Mkg_Book1 2" xfId="18743"/>
    <cellStyle name="_P&amp;L LDDF REFORECAST_09-12-04_Mkg_Book1 3" xfId="18744"/>
    <cellStyle name="_P&amp;L LDDF REFORECAST_09-12-04_Mkg_Book1 4" xfId="18745"/>
    <cellStyle name="_P&amp;L LDDF REFORECAST_09-12-04_Mkg_Book1 5" xfId="18746"/>
    <cellStyle name="_P&amp;L LDDF REFORECAST_09-12-04_Mkg_Business Review Meeting - Finance Agenda" xfId="18747"/>
    <cellStyle name="_P&amp;L LDDF REFORECAST_09-12-04_Mkg_LocalAcquistions_HongKong" xfId="18748"/>
    <cellStyle name="_P&amp;L LDDF REFORECAST_09-12-04_Mkg_LocalAcquistions_HongKong 2" xfId="18749"/>
    <cellStyle name="_P&amp;L LDDF REFORECAST_09-12-04_Mkg_LocalAcquistions_HongKong 3" xfId="18750"/>
    <cellStyle name="_P&amp;L LDDF REFORECAST_09-12-04_Mkg_LocalAcquistions_HongKong 4" xfId="18751"/>
    <cellStyle name="_P&amp;L LDDF REFORECAST_09-12-04_Mkg_LocalAcquistions_HongKong 5" xfId="18752"/>
    <cellStyle name="_P&amp;L LDDF REFORECAST_09-12-04_Mkg_LocalAcquistions_Japan" xfId="18753"/>
    <cellStyle name="_P&amp;L LDDF REFORECAST_09-12-04_Mkg_LocalAcquistions_Japan 2" xfId="18754"/>
    <cellStyle name="_P&amp;L LDDF REFORECAST_09-12-04_Mkg_LocalAcquistions_Japan 3" xfId="18755"/>
    <cellStyle name="_P&amp;L LDDF REFORECAST_09-12-04_Mkg_LocalAcquistions_Japan 4" xfId="18756"/>
    <cellStyle name="_P&amp;L LDDF REFORECAST_09-12-04_Mkg_LocalAcquistions_Japan 5" xfId="18757"/>
    <cellStyle name="_P&amp;L LDDF REFORECAST_09-12-04_Mkg_LocalAcquistions_Korea" xfId="18758"/>
    <cellStyle name="_P&amp;L LDDF REFORECAST_09-12-04_Mkg_LocalAcquistions_Korea 2" xfId="18759"/>
    <cellStyle name="_P&amp;L LDDF REFORECAST_09-12-04_Mkg_LocalAcquistions_Korea 3" xfId="18760"/>
    <cellStyle name="_P&amp;L LDDF REFORECAST_09-12-04_Mkg_LocalAcquistions_Korea 4" xfId="18761"/>
    <cellStyle name="_P&amp;L LDDF REFORECAST_09-12-04_Mkg_LocalAcquistions_Korea 5" xfId="18762"/>
    <cellStyle name="_P&amp;L LDDF REFORECAST_09-12-04_Mkg_LocalAcquistions_Taiwan" xfId="18763"/>
    <cellStyle name="_P&amp;L LDDF REFORECAST_09-12-04_Mkg_LocalAcquistions_Taiwan 2" xfId="18764"/>
    <cellStyle name="_P&amp;L LDDF REFORECAST_09-12-04_Mkg_LocalAcquistions_Taiwan 3" xfId="18765"/>
    <cellStyle name="_P&amp;L LDDF REFORECAST_09-12-04_Mkg_LocalAcquistions_Taiwan 4" xfId="18766"/>
    <cellStyle name="_P&amp;L LDDF REFORECAST_09-12-04_Mkg_LocalAcquistions_Taiwan 5" xfId="18767"/>
    <cellStyle name="_Pacific New Template" xfId="18768"/>
    <cellStyle name="_Pacific New Template 2" xfId="18769"/>
    <cellStyle name="_Pacific New Template 3" xfId="18770"/>
    <cellStyle name="_Pacific New Template 4" xfId="18771"/>
    <cellStyle name="_Pacific New Template 5" xfId="18772"/>
    <cellStyle name="_Pacific Region Report" xfId="18773"/>
    <cellStyle name="_Pacific Summary_APR RF" xfId="18774"/>
    <cellStyle name="_Pacific Summary_APR RF 2" xfId="18775"/>
    <cellStyle name="_Pacific Summary_APR RF 3" xfId="18776"/>
    <cellStyle name="_Pacific Summary_APR RF 4" xfId="18777"/>
    <cellStyle name="_Pacific Summary_APR RF 5" xfId="18778"/>
    <cellStyle name="_Pacific Summary_Feb RF" xfId="18779"/>
    <cellStyle name="_Pacific Summary_Feb RF 2" xfId="18780"/>
    <cellStyle name="_Pacific Summary_Feb RF 3" xfId="18781"/>
    <cellStyle name="_Pacific Summary_Feb RF 4" xfId="18782"/>
    <cellStyle name="_Pacific Summary_Feb RF 5" xfId="18783"/>
    <cellStyle name="_Pacific Summary_Mar RF" xfId="18784"/>
    <cellStyle name="_Pacific Summary_Mar RF 2" xfId="18785"/>
    <cellStyle name="_Pacific Summary_Mar RF 3" xfId="18786"/>
    <cellStyle name="_Pacific Summary_Mar RF 4" xfId="18787"/>
    <cellStyle name="_Pacific Summary_Mar RF 5" xfId="18788"/>
    <cellStyle name="_Packaging Cost (To Terr)" xfId="18789"/>
    <cellStyle name="_Packaging Cost (To Terr) 2" xfId="18790"/>
    <cellStyle name="_Packaging Cost (To Terr) 3" xfId="18791"/>
    <cellStyle name="_Packaging Cost (To Terr) 4" xfId="18792"/>
    <cellStyle name="_Packaging Cost (To Terr) 5" xfId="18793"/>
    <cellStyle name="_Packaging Cost (To Terr)_(Caroline) Regional Schedule_2007FebRF_vs_2007Rfcst" xfId="18794"/>
    <cellStyle name="_Packaging Cost (To Terr)_(Caroline) Regional Schedule_2007FebRF_vs_2007Rfcst 2" xfId="18795"/>
    <cellStyle name="_Packaging Cost (To Terr)_(Caroline) Regional Schedule_2007FebRF_vs_2007Rfcst 3" xfId="18796"/>
    <cellStyle name="_Packaging Cost (To Terr)_(Caroline) Regional Schedule_2007FebRF_vs_2007Rfcst 4" xfId="18797"/>
    <cellStyle name="_Packaging Cost (To Terr)_(Caroline) Regional Schedule_2007FebRF_vs_2007Rfcst 5" xfId="18798"/>
    <cellStyle name="_Packaging Cost (To Terr)_2007 Budget Agenda-Version 1 June 2" xfId="18799"/>
    <cellStyle name="_Packaging Cost (To Terr)_2007 Budget Agenda-Version 1 June 2 2" xfId="18800"/>
    <cellStyle name="_Packaging Cost (To Terr)_2007 Budget Agenda-Version 1 June 2 3" xfId="18801"/>
    <cellStyle name="_Packaging Cost (To Terr)_2007 Budget Agenda-Version 1 June 2 4" xfId="18802"/>
    <cellStyle name="_Packaging Cost (To Terr)_2007 Budget Agenda-Version 1 June 2 5" xfId="18803"/>
    <cellStyle name="_Packaging Cost (To Terr)_2008 EST Budget (BN) 2.0.xls" xfId="18804"/>
    <cellStyle name="_Packaging Cost (To Terr)_2008 EST Budget (BN) 2.0.xls 2" xfId="18805"/>
    <cellStyle name="_Packaging Cost (To Terr)_2008 EST Budget (BN) 2.0.xls 3" xfId="18806"/>
    <cellStyle name="_Packaging Cost (To Terr)_2008 EST Budget (BN) 2.0.xls 4" xfId="18807"/>
    <cellStyle name="_Packaging Cost (To Terr)_2008 EST Budget (BN) 2.0.xls 5" xfId="18808"/>
    <cellStyle name="_Packaging Cost (To Terr)_2008 EST Budget (BN) 2.0.xls 6" xfId="18809"/>
    <cellStyle name="_Packaging Cost (To Terr)_2008 EST Budget (BN) 2.0.xls 7" xfId="18810"/>
    <cellStyle name="_Packaging Cost (To Terr)_2008 EST Budget (BN) 2.0.xls_CRM &amp; LOYALTY UPDATE - 07-01-2009" xfId="18811"/>
    <cellStyle name="_Packaging Cost (To Terr)_2008 EST Budget (BN) 2.0.xls_CRM &amp; LOYALTY UPDATE - 07-07-2009" xfId="18812"/>
    <cellStyle name="_Packaging Cost (To Terr)_2008 EST Budget (BN) 2.0.xls_CRM &amp; LOYALTY UPDATE - 07-08-2009" xfId="18813"/>
    <cellStyle name="_Packaging Cost (To Terr)_Book1" xfId="18814"/>
    <cellStyle name="_Packaging Cost (To Terr)_Book1 2" xfId="18815"/>
    <cellStyle name="_Packaging Cost (To Terr)_Book1 3" xfId="18816"/>
    <cellStyle name="_Packaging Cost (To Terr)_Book1 4" xfId="18817"/>
    <cellStyle name="_Packaging Cost (To Terr)_Book1 5" xfId="18818"/>
    <cellStyle name="_Packaging Cost (To Terr)_Business Review Meeting - Finance Agenda" xfId="18819"/>
    <cellStyle name="_Packaging Cost (To Terr)_Client Sum Canada" xfId="18820"/>
    <cellStyle name="_Packaging Cost (To Terr)_Consol Client Sum 10.13.08" xfId="18821"/>
    <cellStyle name="_Packaging Cost (To Terr)_Dom EST LTP 07.07.08 v5" xfId="18822"/>
    <cellStyle name="_Packaging Cost (To Terr)_Dom VOD 2009 Budget Canada 10.10.08" xfId="18823"/>
    <cellStyle name="_Packaging Cost (To Terr)_Dom VOD 2009 Budget Canada 10.10.08 2" xfId="18824"/>
    <cellStyle name="_Packaging Cost (To Terr)_Dom VOD 2009 Budget Canada 10.10.08 3" xfId="18825"/>
    <cellStyle name="_Packaging Cost (To Terr)_Dom VOD 2009 Budget Canada 10.10.08 4" xfId="18826"/>
    <cellStyle name="_Packaging Cost (To Terr)_Dom VOD 2009 Budget Canada 10.10.08 5" xfId="18827"/>
    <cellStyle name="_Packaging Cost (To Terr)_Dom VOD 2009 Budget Canada 10.10.08 6" xfId="18828"/>
    <cellStyle name="_Packaging Cost (To Terr)_Dom VOD 2009 Budget Canada 10.10.08 7" xfId="18829"/>
    <cellStyle name="_Packaging Cost (To Terr)_Dom VOD 2009 Budget Canada 10.13.08" xfId="18830"/>
    <cellStyle name="_Packaging Cost (To Terr)_Dom VOD 2009 Budget Canada 10.13.08 2" xfId="18831"/>
    <cellStyle name="_Packaging Cost (To Terr)_Dom VOD 2009 Budget Canada 10.13.08 3" xfId="18832"/>
    <cellStyle name="_Packaging Cost (To Terr)_Dom VOD 2009 Budget Canada 10.13.08 4" xfId="18833"/>
    <cellStyle name="_Packaging Cost (To Terr)_Dom VOD 2009 Budget Canada 10.13.08 5" xfId="18834"/>
    <cellStyle name="_Packaging Cost (To Terr)_Dom VOD 2009 Budget Canada 10.13.08 6" xfId="18835"/>
    <cellStyle name="_Packaging Cost (To Terr)_Dom VOD 2009 Budget Canada 10.13.08 7" xfId="18836"/>
    <cellStyle name="_Packaging Cost (To Terr)_Dom VOD 2009 Budget Canada 10.13.08 v1" xfId="18837"/>
    <cellStyle name="_Packaging Cost (To Terr)_Dom VOD 2009 Budget Canada 10.13.08 v1 2" xfId="18838"/>
    <cellStyle name="_Packaging Cost (To Terr)_Dom VOD 2009 Budget Canada 10.13.08 v1 3" xfId="18839"/>
    <cellStyle name="_Packaging Cost (To Terr)_Dom VOD 2009 Budget Canada 10.13.08 v1 4" xfId="18840"/>
    <cellStyle name="_Packaging Cost (To Terr)_Dom VOD 2009 Budget Canada 10.13.08 v1 5" xfId="18841"/>
    <cellStyle name="_Packaging Cost (To Terr)_Dom VOD 2009 Budget Canada 10.13.08 v1 6" xfId="18842"/>
    <cellStyle name="_Packaging Cost (To Terr)_Dom VOD 2009 Budget Canada 10.13.08 v1 7" xfId="18843"/>
    <cellStyle name="_Packaging Cost (To Terr)_Dom VOD 2009 Budget Canada 10.7.08" xfId="18844"/>
    <cellStyle name="_Packaging Cost (To Terr)_Dom VOD 2009 Budget Canada 10.7.08 2" xfId="18845"/>
    <cellStyle name="_Packaging Cost (To Terr)_Dom VOD 2009 Budget Canada 10.7.08 3" xfId="18846"/>
    <cellStyle name="_Packaging Cost (To Terr)_Dom VOD 2009 Budget Canada 10.7.08 4" xfId="18847"/>
    <cellStyle name="_Packaging Cost (To Terr)_Dom VOD 2009 Budget Canada 10.7.08 5" xfId="18848"/>
    <cellStyle name="_Packaging Cost (To Terr)_Dom VOD 2009 Budget Canada 10.7.08 6" xfId="18849"/>
    <cellStyle name="_Packaging Cost (To Terr)_Dom VOD 2009 Budget Canada 10.7.08 7" xfId="18850"/>
    <cellStyle name="_Packaging Cost (To Terr)_EST AU 06 01 08 v1" xfId="18851"/>
    <cellStyle name="_Packaging Cost (To Terr)_EST AU 06 01 08 v1 2" xfId="18852"/>
    <cellStyle name="_Packaging Cost (To Terr)_EST AU 06 01 08 v1 3" xfId="18853"/>
    <cellStyle name="_Packaging Cost (To Terr)_EST AU 06 01 08 v1 4" xfId="18854"/>
    <cellStyle name="_Packaging Cost (To Terr)_EST AU 06 01 08 v1 5" xfId="18855"/>
    <cellStyle name="_Packaging Cost (To Terr)_EST AU 06 01 08 v1 6" xfId="18856"/>
    <cellStyle name="_Packaging Cost (To Terr)_EST AU 06 01 08 v1 7" xfId="18857"/>
    <cellStyle name="_Packaging Cost (To Terr)_EST CN 06 01 08 v1" xfId="18858"/>
    <cellStyle name="_Packaging Cost (To Terr)_EST CN 06 01 08 v1 2" xfId="18859"/>
    <cellStyle name="_Packaging Cost (To Terr)_EST CN 06 01 08 v1 3" xfId="18860"/>
    <cellStyle name="_Packaging Cost (To Terr)_EST CN 06 01 08 v1 4" xfId="18861"/>
    <cellStyle name="_Packaging Cost (To Terr)_EST CN 06 01 08 v1 5" xfId="18862"/>
    <cellStyle name="_Packaging Cost (To Terr)_EST CN 06 01 08 v1 6" xfId="18863"/>
    <cellStyle name="_Packaging Cost (To Terr)_EST CN 06 01 08 v1 7" xfId="18864"/>
    <cellStyle name="_Packaging Cost (To Terr)_EST FR 06 01 08 v1" xfId="18865"/>
    <cellStyle name="_Packaging Cost (To Terr)_EST FR 06 01 08 v1 2" xfId="18866"/>
    <cellStyle name="_Packaging Cost (To Terr)_EST FR 06 01 08 v1 3" xfId="18867"/>
    <cellStyle name="_Packaging Cost (To Terr)_EST FR 06 01 08 v1 4" xfId="18868"/>
    <cellStyle name="_Packaging Cost (To Terr)_EST FR 06 01 08 v1 5" xfId="18869"/>
    <cellStyle name="_Packaging Cost (To Terr)_EST FR 06 01 08 v1 6" xfId="18870"/>
    <cellStyle name="_Packaging Cost (To Terr)_EST FR 06 01 08 v1 7" xfId="18871"/>
    <cellStyle name="_Packaging Cost (To Terr)_EST GM 06 01 08 v1" xfId="18872"/>
    <cellStyle name="_Packaging Cost (To Terr)_EST GM 06 01 08 v1 2" xfId="18873"/>
    <cellStyle name="_Packaging Cost (To Terr)_EST GM 06 01 08 v1 3" xfId="18874"/>
    <cellStyle name="_Packaging Cost (To Terr)_EST GM 06 01 08 v1 4" xfId="18875"/>
    <cellStyle name="_Packaging Cost (To Terr)_EST GM 06 01 08 v1 5" xfId="18876"/>
    <cellStyle name="_Packaging Cost (To Terr)_EST GM 06 01 08 v1 6" xfId="18877"/>
    <cellStyle name="_Packaging Cost (To Terr)_EST GM 06 01 08 v1 7" xfId="18878"/>
    <cellStyle name="_Packaging Cost (To Terr)_EST Intl Summary 05 23 08 v1" xfId="18879"/>
    <cellStyle name="_Packaging Cost (To Terr)_EST Intl Summary 05 23 08 v1 2" xfId="18880"/>
    <cellStyle name="_Packaging Cost (To Terr)_EST Intl Summary 05 23 08 v1 3" xfId="18881"/>
    <cellStyle name="_Packaging Cost (To Terr)_EST Intl Summary 05 23 08 v1 4" xfId="18882"/>
    <cellStyle name="_Packaging Cost (To Terr)_EST Intl Summary 05 23 08 v1 5" xfId="18883"/>
    <cellStyle name="_Packaging Cost (To Terr)_EST Intl Summary 05 23 08 v1 6" xfId="18884"/>
    <cellStyle name="_Packaging Cost (To Terr)_EST Intl Summary 05 23 08 v1 7" xfId="18885"/>
    <cellStyle name="_Packaging Cost (To Terr)_EST JP 06 01 08 v1" xfId="18886"/>
    <cellStyle name="_Packaging Cost (To Terr)_EST JP 06 01 08 v1 2" xfId="18887"/>
    <cellStyle name="_Packaging Cost (To Terr)_EST JP 06 01 08 v1 3" xfId="18888"/>
    <cellStyle name="_Packaging Cost (To Terr)_EST JP 06 01 08 v1 4" xfId="18889"/>
    <cellStyle name="_Packaging Cost (To Terr)_EST JP 06 01 08 v1 5" xfId="18890"/>
    <cellStyle name="_Packaging Cost (To Terr)_EST JP 06 01 08 v1 6" xfId="18891"/>
    <cellStyle name="_Packaging Cost (To Terr)_EST JP 06 01 08 v1 7" xfId="18892"/>
    <cellStyle name="_Packaging Cost (To Terr)_EST UK 06 01 08 v1" xfId="18893"/>
    <cellStyle name="_Packaging Cost (To Terr)_EST UK 06 01 08 v1 2" xfId="18894"/>
    <cellStyle name="_Packaging Cost (To Terr)_EST UK 06 01 08 v1 3" xfId="18895"/>
    <cellStyle name="_Packaging Cost (To Terr)_EST UK 06 01 08 v1 4" xfId="18896"/>
    <cellStyle name="_Packaging Cost (To Terr)_EST UK 06 01 08 v1 5" xfId="18897"/>
    <cellStyle name="_Packaging Cost (To Terr)_EST UK 06 01 08 v1 6" xfId="18898"/>
    <cellStyle name="_Packaging Cost (To Terr)_EST UK 06 01 08 v1 7" xfId="18899"/>
    <cellStyle name="_Packaging Cost (To Terr)_Intl VOD Spend 06 11 08 v8" xfId="18900"/>
    <cellStyle name="_Packaging Cost (To Terr)_LocalAcquistions_HongKong" xfId="18901"/>
    <cellStyle name="_Packaging Cost (To Terr)_LocalAcquistions_HongKong 2" xfId="18902"/>
    <cellStyle name="_Packaging Cost (To Terr)_LocalAcquistions_HongKong 3" xfId="18903"/>
    <cellStyle name="_Packaging Cost (To Terr)_LocalAcquistions_HongKong 4" xfId="18904"/>
    <cellStyle name="_Packaging Cost (To Terr)_LocalAcquistions_HongKong 5" xfId="18905"/>
    <cellStyle name="_Packaging Cost (To Terr)_LocalAcquistions_Japan" xfId="18906"/>
    <cellStyle name="_Packaging Cost (To Terr)_LocalAcquistions_Japan 2" xfId="18907"/>
    <cellStyle name="_Packaging Cost (To Terr)_LocalAcquistions_Japan 3" xfId="18908"/>
    <cellStyle name="_Packaging Cost (To Terr)_LocalAcquistions_Japan 4" xfId="18909"/>
    <cellStyle name="_Packaging Cost (To Terr)_LocalAcquistions_Japan 5" xfId="18910"/>
    <cellStyle name="_Packaging Cost (To Terr)_LocalAcquistions_Korea" xfId="18911"/>
    <cellStyle name="_Packaging Cost (To Terr)_LocalAcquistions_Korea 2" xfId="18912"/>
    <cellStyle name="_Packaging Cost (To Terr)_LocalAcquistions_Korea 3" xfId="18913"/>
    <cellStyle name="_Packaging Cost (To Terr)_LocalAcquistions_Korea 4" xfId="18914"/>
    <cellStyle name="_Packaging Cost (To Terr)_LocalAcquistions_Korea 5" xfId="18915"/>
    <cellStyle name="_Packaging Cost (To Terr)_LocalAcquistions_Taiwan" xfId="18916"/>
    <cellStyle name="_Packaging Cost (To Terr)_LocalAcquistions_Taiwan 2" xfId="18917"/>
    <cellStyle name="_Packaging Cost (To Terr)_LocalAcquistions_Taiwan 3" xfId="18918"/>
    <cellStyle name="_Packaging Cost (To Terr)_LocalAcquistions_Taiwan 4" xfId="18919"/>
    <cellStyle name="_Packaging Cost (To Terr)_LocalAcquistions_Taiwan 5" xfId="18920"/>
    <cellStyle name="_Packaging Cost (To Terr)_Monthly Spend Summary 03.02.09" xfId="18921"/>
    <cellStyle name="_Packaging Cost (To Terr)_Monthly Spend Summary 03.02.09 2" xfId="18922"/>
    <cellStyle name="_Packaging Cost (To Terr)_Monthly Spend Summary 03.02.09 3" xfId="18923"/>
    <cellStyle name="_Packaging Cost (To Terr)_Monthly Spend Summary 03.02.09 4" xfId="18924"/>
    <cellStyle name="_Packaging Cost (To Terr)_Pacific Summary_APR RF" xfId="18925"/>
    <cellStyle name="_Packaging Cost (To Terr)_Pacific Summary_APR RF 2" xfId="18926"/>
    <cellStyle name="_Packaging Cost (To Terr)_Pacific Summary_APR RF 3" xfId="18927"/>
    <cellStyle name="_Packaging Cost (To Terr)_Pacific Summary_APR RF 4" xfId="18928"/>
    <cellStyle name="_Packaging Cost (To Terr)_Pacific Summary_APR RF 5" xfId="18929"/>
    <cellStyle name="_Packaging Cost (To Terr)_Regional Schedule_2007FebRF_vs_2007Rfcst" xfId="18930"/>
    <cellStyle name="_Packaging Cost (To Terr)_Regional Schedule_2007FebRF_vs_2007Rfcst 2" xfId="18931"/>
    <cellStyle name="_Packaging Cost (To Terr)_Regional Schedule_2007FebRF_vs_2007Rfcst 3" xfId="18932"/>
    <cellStyle name="_Packaging Cost (To Terr)_Regional Schedule_2007FebRF_vs_2007Rfcst 4" xfId="18933"/>
    <cellStyle name="_Packaging Cost (To Terr)_Regional Schedule_2007FebRF_vs_2007Rfcst 5" xfId="18934"/>
    <cellStyle name="_Packaging Cost (To Terr)_Title List - Ultimates" xfId="18935"/>
    <cellStyle name="_Packaging Cost (To Terr)_Title List - Ultimates 2" xfId="18936"/>
    <cellStyle name="_Packaging Cost (To Terr)_Title List - Ultimates 3" xfId="18937"/>
    <cellStyle name="_Packaging Cost (To Terr)_Title List - Ultimates 4" xfId="18938"/>
    <cellStyle name="_Packaging Cost (To Terr)_Title List - Ultimates 5" xfId="18939"/>
    <cellStyle name="_Packaging Cost (To Terr)_Title List - Ultimates 6" xfId="18940"/>
    <cellStyle name="_Packaging Cost (To Terr)_Title List - Ultimates 7" xfId="18941"/>
    <cellStyle name="_Packaging Cost (To Terr)_Title Table" xfId="18942"/>
    <cellStyle name="_Packaging Cost (To Terr)_VOD &amp; EST Ultimates Summary" xfId="18943"/>
    <cellStyle name="_Packaging Cost (To Terr)_VOD &amp; EST Ultimates Summary 2" xfId="18944"/>
    <cellStyle name="_Packaging Cost (To Terr)_VOD &amp; EST Ultimates Summary 3" xfId="18945"/>
    <cellStyle name="_Packaging Cost (To Terr)_VOD &amp; EST Ultimates Summary 4" xfId="18946"/>
    <cellStyle name="_Page 3_08 v 08_High Level Summary" xfId="18947"/>
    <cellStyle name="_Page 3_08 v 08_High Level Summary_out_Kayla" xfId="18948"/>
    <cellStyle name="_Page 3_08 v 08_High Level Summary_out_Kayla_revised1" xfId="18949"/>
    <cellStyle name="_Page 3_08 v 08_High Level Summary_out_Kayla_revised2" xfId="18950"/>
    <cellStyle name="_Page 3_08 v 08_High Level Summary_out_Kayla_revised5" xfId="18951"/>
    <cellStyle name="_Page 3_08 v 08_High Level Summary_out_Kayla1" xfId="18952"/>
    <cellStyle name="_Page 3_08 v 08_High Level Summary_out_Kayla2" xfId="18953"/>
    <cellStyle name="_PAP" xfId="18954"/>
    <cellStyle name="_PAP 2" xfId="18955"/>
    <cellStyle name="_PAP 3" xfId="18956"/>
    <cellStyle name="_PAP 4" xfId="18957"/>
    <cellStyle name="_PAP 5" xfId="18958"/>
    <cellStyle name="_PAP Analysis" xfId="18959"/>
    <cellStyle name="_PAP Budget for TV product - 20051" xfId="18960"/>
    <cellStyle name="_PAP O12" xfId="18961"/>
    <cellStyle name="_PAP O12 2" xfId="18962"/>
    <cellStyle name="_PAP O12 3" xfId="18963"/>
    <cellStyle name="_PAP O12 4" xfId="18964"/>
    <cellStyle name="_PAP O12 5" xfId="18965"/>
    <cellStyle name="_PAP O12_Business Review Meeting - Finance Agenda" xfId="18966"/>
    <cellStyle name="_PAP_Revised Sep7" xfId="18967"/>
    <cellStyle name="_PAP_Revised Sep7 2" xfId="18968"/>
    <cellStyle name="_PAP_Revised Sep7 3" xfId="18969"/>
    <cellStyle name="_PAP_Revised Sep7 4" xfId="18970"/>
    <cellStyle name="_PAP_Revised Sep7 5" xfId="18971"/>
    <cellStyle name="_Paramount vol and price reductions 2009+" xfId="18972"/>
    <cellStyle name="_Pascale" xfId="18973"/>
    <cellStyle name="_PD Estimate Upsides &amp; Risks" xfId="18974"/>
    <cellStyle name="_PD Estimate Upsides &amp; Risks 2" xfId="18975"/>
    <cellStyle name="_PD Estimate Upsides &amp; Risks 3" xfId="18976"/>
    <cellStyle name="_PD Estimate Upsides &amp; Risks 4" xfId="18977"/>
    <cellStyle name="_PD Estimate Upsides &amp; Risks 5" xfId="18978"/>
    <cellStyle name="_PD Estimate Upsides &amp; Risks_Business Review Meeting - Finance Agenda" xfId="18979"/>
    <cellStyle name="_Percent" xfId="18980"/>
    <cellStyle name="_Percent_GE Business Plan 2" xfId="18981"/>
    <cellStyle name="_Percent_GE Business Plan 2_model0012_jh" xfId="18982"/>
    <cellStyle name="_PercentSpace" xfId="18983"/>
    <cellStyle name="_PercentSpace_GE Business Plan 2" xfId="18984"/>
    <cellStyle name="_PercentSpace_GE Business Plan 2_model0012_jh" xfId="18985"/>
    <cellStyle name="_Performance &amp; Shift 2007 Reforecast 4 Feb 07" xfId="18986"/>
    <cellStyle name="_Performance &amp; Shift 2007 Reforecast 4 Feb 07 2" xfId="18987"/>
    <cellStyle name="_Performance &amp; Shift 2007 Reforecast 4 Feb 07 3" xfId="18988"/>
    <cellStyle name="_Phase 2 transition costs 15 08 08" xfId="18989"/>
    <cellStyle name="_PHE Combined Optical &amp; Distribution 31.01.08" xfId="18990"/>
    <cellStyle name="_PHE cost alignment - Additional Analysis TN 071102 - 02.11.07" xfId="18991"/>
    <cellStyle name="_PHE cost alignment - Additional Analysis TN 071102 - 02.11.07_PHE cost alignment - Additional Analysis - 07.11.07" xfId="18992"/>
    <cellStyle name="_PHE pricing 01.11.07 - Post Antwerp" xfId="18993"/>
    <cellStyle name="_PHE pricing 29.10.07 - Post Antwerp" xfId="18994"/>
    <cellStyle name="_PHEI Volumes  Rev 2008B" xfId="18995"/>
    <cellStyle name="_PL HP4_12-12-2005_Mkg" xfId="18996"/>
    <cellStyle name="_PL HP4_12-12-2005_Mkg 2" xfId="18997"/>
    <cellStyle name="_PL HP4_12-12-2005_Mkg 3" xfId="18998"/>
    <cellStyle name="_PL HP4_12-12-2005_Mkg 4" xfId="18999"/>
    <cellStyle name="_PL HP4_12-12-2005_Mkg 5" xfId="19000"/>
    <cellStyle name="_PL HP4_12-12-2005_Mkg_2007 Budget Agenda-Version 1 June 2" xfId="19001"/>
    <cellStyle name="_PL HP4_12-12-2005_Mkg_2007 Budget Agenda-Version 1 June 2 2" xfId="19002"/>
    <cellStyle name="_PL HP4_12-12-2005_Mkg_2007 Budget Agenda-Version 1 June 2 3" xfId="19003"/>
    <cellStyle name="_PL HP4_12-12-2005_Mkg_2007 Budget Agenda-Version 1 June 2 4" xfId="19004"/>
    <cellStyle name="_PL HP4_12-12-2005_Mkg_2007 Budget Agenda-Version 1 June 2 5" xfId="19005"/>
    <cellStyle name="_PL HP4_12-12-2005_Mkg_Book1" xfId="19006"/>
    <cellStyle name="_PL HP4_12-12-2005_Mkg_Book1 2" xfId="19007"/>
    <cellStyle name="_PL HP4_12-12-2005_Mkg_Book1 3" xfId="19008"/>
    <cellStyle name="_PL HP4_12-12-2005_Mkg_Book1 4" xfId="19009"/>
    <cellStyle name="_PL HP4_12-12-2005_Mkg_Book1 5" xfId="19010"/>
    <cellStyle name="_PL HP4_12-12-2005_Mkg_Business Review Meeting - Finance Agenda" xfId="19011"/>
    <cellStyle name="_PL HP4_12-12-2005_Mkg_LocalAcquistions_HongKong" xfId="19012"/>
    <cellStyle name="_PL HP4_12-12-2005_Mkg_LocalAcquistions_HongKong 2" xfId="19013"/>
    <cellStyle name="_PL HP4_12-12-2005_Mkg_LocalAcquistions_HongKong 3" xfId="19014"/>
    <cellStyle name="_PL HP4_12-12-2005_Mkg_LocalAcquistions_HongKong 4" xfId="19015"/>
    <cellStyle name="_PL HP4_12-12-2005_Mkg_LocalAcquistions_HongKong 5" xfId="19016"/>
    <cellStyle name="_PL HP4_12-12-2005_Mkg_LocalAcquistions_Japan" xfId="19017"/>
    <cellStyle name="_PL HP4_12-12-2005_Mkg_LocalAcquistions_Japan 2" xfId="19018"/>
    <cellStyle name="_PL HP4_12-12-2005_Mkg_LocalAcquistions_Japan 3" xfId="19019"/>
    <cellStyle name="_PL HP4_12-12-2005_Mkg_LocalAcquistions_Japan 4" xfId="19020"/>
    <cellStyle name="_PL HP4_12-12-2005_Mkg_LocalAcquistions_Japan 5" xfId="19021"/>
    <cellStyle name="_PL HP4_12-12-2005_Mkg_LocalAcquistions_Korea" xfId="19022"/>
    <cellStyle name="_PL HP4_12-12-2005_Mkg_LocalAcquistions_Korea 2" xfId="19023"/>
    <cellStyle name="_PL HP4_12-12-2005_Mkg_LocalAcquistions_Korea 3" xfId="19024"/>
    <cellStyle name="_PL HP4_12-12-2005_Mkg_LocalAcquistions_Korea 4" xfId="19025"/>
    <cellStyle name="_PL HP4_12-12-2005_Mkg_LocalAcquistions_Korea 5" xfId="19026"/>
    <cellStyle name="_PL HP4_12-12-2005_Mkg_LocalAcquistions_Taiwan" xfId="19027"/>
    <cellStyle name="_PL HP4_12-12-2005_Mkg_LocalAcquistions_Taiwan 2" xfId="19028"/>
    <cellStyle name="_PL HP4_12-12-2005_Mkg_LocalAcquistions_Taiwan 3" xfId="19029"/>
    <cellStyle name="_PL HP4_12-12-2005_Mkg_LocalAcquistions_Taiwan 4" xfId="19030"/>
    <cellStyle name="_PL HP4_12-12-2005_Mkg_LocalAcquistions_Taiwan 5" xfId="19031"/>
    <cellStyle name="_PL HP4_12-12-2005_Mkg2" xfId="19032"/>
    <cellStyle name="_PL HP4_12-12-2005_Mkg2 2" xfId="19033"/>
    <cellStyle name="_PL HP4_12-12-2005_Mkg2 3" xfId="19034"/>
    <cellStyle name="_PL HP4_12-12-2005_Mkg2 4" xfId="19035"/>
    <cellStyle name="_PL HP4_12-12-2005_Mkg2 5" xfId="19036"/>
    <cellStyle name="_PL HP4_12-12-2005_Mkg2_2007 Budget Agenda-Version 1 June 2" xfId="19037"/>
    <cellStyle name="_PL HP4_12-12-2005_Mkg2_2007 Budget Agenda-Version 1 June 2 2" xfId="19038"/>
    <cellStyle name="_PL HP4_12-12-2005_Mkg2_2007 Budget Agenda-Version 1 June 2 3" xfId="19039"/>
    <cellStyle name="_PL HP4_12-12-2005_Mkg2_2007 Budget Agenda-Version 1 June 2 4" xfId="19040"/>
    <cellStyle name="_PL HP4_12-12-2005_Mkg2_2007 Budget Agenda-Version 1 June 2 5" xfId="19041"/>
    <cellStyle name="_PL HP4_12-12-2005_Mkg2_Book1" xfId="19042"/>
    <cellStyle name="_PL HP4_12-12-2005_Mkg2_Book1 2" xfId="19043"/>
    <cellStyle name="_PL HP4_12-12-2005_Mkg2_Book1 3" xfId="19044"/>
    <cellStyle name="_PL HP4_12-12-2005_Mkg2_Book1 4" xfId="19045"/>
    <cellStyle name="_PL HP4_12-12-2005_Mkg2_Book1 5" xfId="19046"/>
    <cellStyle name="_PL HP4_12-12-2005_Mkg2_Business Review Meeting - Finance Agenda" xfId="19047"/>
    <cellStyle name="_PL HP4_12-12-2005_Mkg2_LocalAcquistions_HongKong" xfId="19048"/>
    <cellStyle name="_PL HP4_12-12-2005_Mkg2_LocalAcquistions_HongKong 2" xfId="19049"/>
    <cellStyle name="_PL HP4_12-12-2005_Mkg2_LocalAcquistions_HongKong 3" xfId="19050"/>
    <cellStyle name="_PL HP4_12-12-2005_Mkg2_LocalAcquistions_HongKong 4" xfId="19051"/>
    <cellStyle name="_PL HP4_12-12-2005_Mkg2_LocalAcquistions_HongKong 5" xfId="19052"/>
    <cellStyle name="_PL HP4_12-12-2005_Mkg2_LocalAcquistions_Japan" xfId="19053"/>
    <cellStyle name="_PL HP4_12-12-2005_Mkg2_LocalAcquistions_Japan 2" xfId="19054"/>
    <cellStyle name="_PL HP4_12-12-2005_Mkg2_LocalAcquistions_Japan 3" xfId="19055"/>
    <cellStyle name="_PL HP4_12-12-2005_Mkg2_LocalAcquistions_Japan 4" xfId="19056"/>
    <cellStyle name="_PL HP4_12-12-2005_Mkg2_LocalAcquistions_Japan 5" xfId="19057"/>
    <cellStyle name="_PL HP4_12-12-2005_Mkg2_LocalAcquistions_Korea" xfId="19058"/>
    <cellStyle name="_PL HP4_12-12-2005_Mkg2_LocalAcquistions_Korea 2" xfId="19059"/>
    <cellStyle name="_PL HP4_12-12-2005_Mkg2_LocalAcquistions_Korea 3" xfId="19060"/>
    <cellStyle name="_PL HP4_12-12-2005_Mkg2_LocalAcquistions_Korea 4" xfId="19061"/>
    <cellStyle name="_PL HP4_12-12-2005_Mkg2_LocalAcquistions_Korea 5" xfId="19062"/>
    <cellStyle name="_PL HP4_12-12-2005_Mkg2_LocalAcquistions_Taiwan" xfId="19063"/>
    <cellStyle name="_PL HP4_12-12-2005_Mkg2_LocalAcquistions_Taiwan 2" xfId="19064"/>
    <cellStyle name="_PL HP4_12-12-2005_Mkg2_LocalAcquistions_Taiwan 3" xfId="19065"/>
    <cellStyle name="_PL HP4_12-12-2005_Mkg2_LocalAcquistions_Taiwan 4" xfId="19066"/>
    <cellStyle name="_PL HP4_12-12-2005_Mkg2_LocalAcquistions_Taiwan 5" xfId="19067"/>
    <cellStyle name="_PL HP4_12-12-2005_Mkg4" xfId="19068"/>
    <cellStyle name="_PL HP4_12-12-2005_Mkg4 2" xfId="19069"/>
    <cellStyle name="_PL HP4_12-12-2005_Mkg4 3" xfId="19070"/>
    <cellStyle name="_PL HP4_12-12-2005_Mkg4 4" xfId="19071"/>
    <cellStyle name="_PL HP4_12-12-2005_Mkg4 5" xfId="19072"/>
    <cellStyle name="_PL HP4_12-12-2005_Mkg4_2007 Budget Agenda-Version 1 June 2" xfId="19073"/>
    <cellStyle name="_PL HP4_12-12-2005_Mkg4_2007 Budget Agenda-Version 1 June 2 2" xfId="19074"/>
    <cellStyle name="_PL HP4_12-12-2005_Mkg4_2007 Budget Agenda-Version 1 June 2 3" xfId="19075"/>
    <cellStyle name="_PL HP4_12-12-2005_Mkg4_2007 Budget Agenda-Version 1 June 2 4" xfId="19076"/>
    <cellStyle name="_PL HP4_12-12-2005_Mkg4_2007 Budget Agenda-Version 1 June 2 5" xfId="19077"/>
    <cellStyle name="_PL HP4_12-12-2005_Mkg4_Book1" xfId="19078"/>
    <cellStyle name="_PL HP4_12-12-2005_Mkg4_Book1 2" xfId="19079"/>
    <cellStyle name="_PL HP4_12-12-2005_Mkg4_Book1 3" xfId="19080"/>
    <cellStyle name="_PL HP4_12-12-2005_Mkg4_Book1 4" xfId="19081"/>
    <cellStyle name="_PL HP4_12-12-2005_Mkg4_Book1 5" xfId="19082"/>
    <cellStyle name="_PL HP4_12-12-2005_Mkg4_Business Review Meeting - Finance Agenda" xfId="19083"/>
    <cellStyle name="_PL HP4_12-12-2005_Mkg4_LocalAcquistions_HongKong" xfId="19084"/>
    <cellStyle name="_PL HP4_12-12-2005_Mkg4_LocalAcquistions_HongKong 2" xfId="19085"/>
    <cellStyle name="_PL HP4_12-12-2005_Mkg4_LocalAcquistions_HongKong 3" xfId="19086"/>
    <cellStyle name="_PL HP4_12-12-2005_Mkg4_LocalAcquistions_HongKong 4" xfId="19087"/>
    <cellStyle name="_PL HP4_12-12-2005_Mkg4_LocalAcquistions_HongKong 5" xfId="19088"/>
    <cellStyle name="_PL HP4_12-12-2005_Mkg4_LocalAcquistions_Japan" xfId="19089"/>
    <cellStyle name="_PL HP4_12-12-2005_Mkg4_LocalAcquistions_Japan 2" xfId="19090"/>
    <cellStyle name="_PL HP4_12-12-2005_Mkg4_LocalAcquistions_Japan 3" xfId="19091"/>
    <cellStyle name="_PL HP4_12-12-2005_Mkg4_LocalAcquistions_Japan 4" xfId="19092"/>
    <cellStyle name="_PL HP4_12-12-2005_Mkg4_LocalAcquistions_Japan 5" xfId="19093"/>
    <cellStyle name="_PL HP4_12-12-2005_Mkg4_LocalAcquistions_Korea" xfId="19094"/>
    <cellStyle name="_PL HP4_12-12-2005_Mkg4_LocalAcquistions_Korea 2" xfId="19095"/>
    <cellStyle name="_PL HP4_12-12-2005_Mkg4_LocalAcquistions_Korea 3" xfId="19096"/>
    <cellStyle name="_PL HP4_12-12-2005_Mkg4_LocalAcquistions_Korea 4" xfId="19097"/>
    <cellStyle name="_PL HP4_12-12-2005_Mkg4_LocalAcquistions_Korea 5" xfId="19098"/>
    <cellStyle name="_PL HP4_12-12-2005_Mkg4_LocalAcquistions_Taiwan" xfId="19099"/>
    <cellStyle name="_PL HP4_12-12-2005_Mkg4_LocalAcquistions_Taiwan 2" xfId="19100"/>
    <cellStyle name="_PL HP4_12-12-2005_Mkg4_LocalAcquistions_Taiwan 3" xfId="19101"/>
    <cellStyle name="_PL HP4_12-12-2005_Mkg4_LocalAcquistions_Taiwan 4" xfId="19102"/>
    <cellStyle name="_PL HP4_12-12-2005_Mkg4_LocalAcquistions_Taiwan 5" xfId="19103"/>
    <cellStyle name="_PL Pacific Region" xfId="19104"/>
    <cellStyle name="_PL Pacific Region 2" xfId="19105"/>
    <cellStyle name="_PL Pacific Region 3" xfId="19106"/>
    <cellStyle name="_PL Pacific Region 4" xfId="19107"/>
    <cellStyle name="_PL Pacific Region 5" xfId="19108"/>
    <cellStyle name="_PL submission format incl all tabs" xfId="19109"/>
    <cellStyle name="_PL submission format incl all tabs 2" xfId="19110"/>
    <cellStyle name="_PL submission format incl all tabs 3" xfId="19111"/>
    <cellStyle name="_PL submission format incl all tabs 4" xfId="19112"/>
    <cellStyle name="_PL submission format incl all tabs 5" xfId="19113"/>
    <cellStyle name="_PL submission format incl all tabs ROUND 2" xfId="19114"/>
    <cellStyle name="_PL submission format incl all tabs ROUND 2 2" xfId="19115"/>
    <cellStyle name="_PL submission format incl all tabs ROUND 2 3" xfId="19116"/>
    <cellStyle name="_PL submission format incl all tabs ROUND 2 4" xfId="19117"/>
    <cellStyle name="_PL submission format incl all tabs ROUND 2 5" xfId="19118"/>
    <cellStyle name="_PL_MTD_HTD_June_2008_Rashid" xfId="19119"/>
    <cellStyle name="_PL-PTv41" xfId="19120"/>
    <cellStyle name="_PL-PTv41 2" xfId="19121"/>
    <cellStyle name="_PL-PTv41 3" xfId="19122"/>
    <cellStyle name="_PL-PTv41 4" xfId="19123"/>
    <cellStyle name="_PL-PTv41 5" xfId="19124"/>
    <cellStyle name="_Price comparison 08-12-08 v2" xfId="19125"/>
    <cellStyle name="_Price Comparison Distribution 15 08 07 v2" xfId="19126"/>
    <cellStyle name="_Price Comparison Distribution 15 08 07 v3" xfId="19127"/>
    <cellStyle name="_Price Comparison Distribution 15 08 07 v4" xfId="19128"/>
    <cellStyle name="_Price Comparison Distribution 23 07 07" xfId="19129"/>
    <cellStyle name="_Price Comparison Distribution 27 07 07" xfId="19130"/>
    <cellStyle name="_Pricing summary" xfId="19131"/>
    <cellStyle name="_Print Movement PO Reconciliation 2006" xfId="19132"/>
    <cellStyle name="_Probable Risks  Adjustments" xfId="19133"/>
    <cellStyle name="_Probable Risks  Adjustments 2" xfId="19134"/>
    <cellStyle name="_Probable Risks  Adjustments 3" xfId="19135"/>
    <cellStyle name="_Probable Risks  Adjustments 4" xfId="19136"/>
    <cellStyle name="_Probable Risks  Adjustments 5" xfId="19137"/>
    <cellStyle name="_PRODUCT PLANNER CATA" xfId="19138"/>
    <cellStyle name="_PRODUCT PLANNER CATA 2" xfId="19139"/>
    <cellStyle name="_PRODUCT PLANNER CATA 3" xfId="19140"/>
    <cellStyle name="_PRODUCT PLANNER CATA 4" xfId="19141"/>
    <cellStyle name="_PRODUCT PLANNER CATA 5" xfId="19142"/>
    <cellStyle name="_PRODUCT PLANNER CATA_Business Review Meeting - Finance Agenda" xfId="19143"/>
    <cellStyle name="_Product Planner DVD Kerstin" xfId="19144"/>
    <cellStyle name="_Product Planner DVD Kerstin 2" xfId="19145"/>
    <cellStyle name="_Product Planner DVD Kerstin 3" xfId="19146"/>
    <cellStyle name="_Product Planner DVD Kerstin 4" xfId="19147"/>
    <cellStyle name="_Product Planner DVD Kerstin 5" xfId="19148"/>
    <cellStyle name="_Product Planner DVD Kerstin_(Caroline) Regional Schedule_2007FebRF_vs_2007Rfcst" xfId="19149"/>
    <cellStyle name="_Product Planner DVD Kerstin_(Caroline) Regional Schedule_2007FebRF_vs_2007Rfcst 2" xfId="19150"/>
    <cellStyle name="_Product Planner DVD Kerstin_(Caroline) Regional Schedule_2007FebRF_vs_2007Rfcst 3" xfId="19151"/>
    <cellStyle name="_Product Planner DVD Kerstin_(Caroline) Regional Schedule_2007FebRF_vs_2007Rfcst 4" xfId="19152"/>
    <cellStyle name="_Product Planner DVD Kerstin_(Caroline) Regional Schedule_2007FebRF_vs_2007Rfcst 5" xfId="19153"/>
    <cellStyle name="_Product Planner DVD Kerstin_(May-19) 2006 April RF vs 2006 Refct1" xfId="19154"/>
    <cellStyle name="_Product Planner DVD Kerstin_(May-19) 2006 April RF vs 2006 Refct1 2" xfId="19155"/>
    <cellStyle name="_Product Planner DVD Kerstin_(May-19) 2006 April RF vs 2006 Refct1 3" xfId="19156"/>
    <cellStyle name="_Product Planner DVD Kerstin_(May-19) 2006 April RF vs 2006 Refct1 4" xfId="19157"/>
    <cellStyle name="_Product Planner DVD Kerstin_(May-19) 2006 April RF vs 2006 Refct1 5" xfId="19158"/>
    <cellStyle name="_Product Planner DVD Kerstin_(May-19) 2006 April RF vs 2006 Refct11" xfId="19159"/>
    <cellStyle name="_Product Planner DVD Kerstin_(May-19) 2006 April RF vs 2006 Refct11 2" xfId="19160"/>
    <cellStyle name="_Product Planner DVD Kerstin_(May-19) 2006 April RF vs 2006 Refct11 3" xfId="19161"/>
    <cellStyle name="_Product Planner DVD Kerstin_(May-19) 2006 April RF vs 2006 Refct11 4" xfId="19162"/>
    <cellStyle name="_Product Planner DVD Kerstin_(May-19) 2006 April RF vs 2006 Refct11 5" xfId="19163"/>
    <cellStyle name="_Product Planner DVD Kerstin_1 C&amp;A-SD" xfId="19164"/>
    <cellStyle name="_Product Planner DVD Kerstin_1_1 Region_Overhead Expenses" xfId="19165"/>
    <cellStyle name="_Product Planner DVD Kerstin_1_1 Region_Overhead Expenses 2" xfId="19166"/>
    <cellStyle name="_Product Planner DVD Kerstin_1_1 Region_Overhead Expenses 3" xfId="19167"/>
    <cellStyle name="_Product Planner DVD Kerstin_1_1 Region_Overhead Expenses 4" xfId="19168"/>
    <cellStyle name="_Product Planner DVD Kerstin_1_1 Region_Overhead Expenses 5" xfId="19169"/>
    <cellStyle name="_Product Planner DVD Kerstin_1_1_1 Region_Overhead Expenses (06Est vs 06RF)" xfId="19170"/>
    <cellStyle name="_Product Planner DVD Kerstin_1_1_1 Region_Overhead Expenses (06Est vs 06RF) 2" xfId="19171"/>
    <cellStyle name="_Product Planner DVD Kerstin_1_1_1 Region_Overhead Expenses (06Est vs 06RF) 3" xfId="19172"/>
    <cellStyle name="_Product Planner DVD Kerstin_1_1_1 Region_Overhead Expenses (06Est vs 06RF) 4" xfId="19173"/>
    <cellStyle name="_Product Planner DVD Kerstin_1_1_1 Region_Overhead Expenses (06Est vs 06RF) 5" xfId="19174"/>
    <cellStyle name="_Product Planner DVD Kerstin_1_1_2 Region_Overhead Expenses (07Bud vs 06Est)" xfId="19175"/>
    <cellStyle name="_Product Planner DVD Kerstin_1_1_2 Region_Overhead Expenses (07Bud vs 06Est) 2" xfId="19176"/>
    <cellStyle name="_Product Planner DVD Kerstin_1_1_2 Region_Overhead Expenses (07Bud vs 06Est) 3" xfId="19177"/>
    <cellStyle name="_Product Planner DVD Kerstin_1_1_2 Region_Overhead Expenses (07Bud vs 06Est) 4" xfId="19178"/>
    <cellStyle name="_Product Planner DVD Kerstin_1_1_2 Region_Overhead Expenses (07Bud vs 06Est) 5" xfId="19179"/>
    <cellStyle name="_Product Planner DVD Kerstin_1KS-RFP -EXHIBIT C - Rate Cards" xfId="19180"/>
    <cellStyle name="_Product Planner DVD Kerstin_2 C&amp;A-SD-A la Carte" xfId="19181"/>
    <cellStyle name="_Product Planner DVD Kerstin_2006 PL Pacific Region" xfId="19182"/>
    <cellStyle name="_Product Planner DVD Kerstin_2006 PL Pacific Region 2" xfId="19183"/>
    <cellStyle name="_Product Planner DVD Kerstin_2006 PL Pacific Region 3" xfId="19184"/>
    <cellStyle name="_Product Planner DVD Kerstin_2006 PL Pacific Region 4" xfId="19185"/>
    <cellStyle name="_Product Planner DVD Kerstin_2006 PL Pacific Region 5" xfId="19186"/>
    <cellStyle name="_Product Planner DVD Kerstin_2006 Reforecast Agenda" xfId="19187"/>
    <cellStyle name="_Product Planner DVD Kerstin_2006 Reforecast Agenda 2" xfId="19188"/>
    <cellStyle name="_Product Planner DVD Kerstin_2006 Reforecast Agenda 3" xfId="19189"/>
    <cellStyle name="_Product Planner DVD Kerstin_2006 Reforecast Agenda 4" xfId="19190"/>
    <cellStyle name="_Product Planner DVD Kerstin_2006 Reforecast Agenda 5" xfId="19191"/>
    <cellStyle name="_Product Planner DVD Kerstin_2006 Reforecast Agenda Marketing" xfId="19192"/>
    <cellStyle name="_Product Planner DVD Kerstin_2006 Reforecast Agenda Marketing 2" xfId="19193"/>
    <cellStyle name="_Product Planner DVD Kerstin_2006 Reforecast Agenda Marketing 3" xfId="19194"/>
    <cellStyle name="_Product Planner DVD Kerstin_2006 Reforecast Agenda Marketing 4" xfId="19195"/>
    <cellStyle name="_Product Planner DVD Kerstin_2006 Reforecast Agenda Marketing 5" xfId="19196"/>
    <cellStyle name="_Product Planner DVD Kerstin_2006_Reforecast Pacific Region" xfId="19197"/>
    <cellStyle name="_Product Planner DVD Kerstin_2006_Reforecast Pacific Region 2" xfId="19198"/>
    <cellStyle name="_Product Planner DVD Kerstin_2006_Reforecast Pacific Region 3" xfId="19199"/>
    <cellStyle name="_Product Planner DVD Kerstin_2006_Reforecast Pacific Region 4" xfId="19200"/>
    <cellStyle name="_Product Planner DVD Kerstin_2006_Reforecast Pacific Region 5" xfId="19201"/>
    <cellStyle name="_Product Planner DVD Kerstin_2007 Budget Agenda - After Review Meeting" xfId="19202"/>
    <cellStyle name="_Product Planner DVD Kerstin_2007 Budget Agenda - After Review Meeting 2" xfId="19203"/>
    <cellStyle name="_Product Planner DVD Kerstin_2007 Budget Agenda - After Review Meeting 3" xfId="19204"/>
    <cellStyle name="_Product Planner DVD Kerstin_2007 Budget Agenda - After Review Meeting 4" xfId="19205"/>
    <cellStyle name="_Product Planner DVD Kerstin_2007 Budget Agenda - After Review Meeting 5" xfId="19206"/>
    <cellStyle name="_Product Planner DVD Kerstin_2007 Budget Agenda15June-Julia " xfId="19207"/>
    <cellStyle name="_Product Planner DVD Kerstin_2007 Budget Agenda15June-Julia  2" xfId="19208"/>
    <cellStyle name="_Product Planner DVD Kerstin_2007 Budget Agenda15June-Julia  3" xfId="19209"/>
    <cellStyle name="_Product Planner DVD Kerstin_2007 Budget Agenda15June-Julia  4" xfId="19210"/>
    <cellStyle name="_Product Planner DVD Kerstin_2007 Budget Agenda15June-Julia  5" xfId="19211"/>
    <cellStyle name="_Product Planner DVD Kerstin_2007 Budget Agenda-fix expenses and appendices June 18" xfId="19212"/>
    <cellStyle name="_Product Planner DVD Kerstin_2007 Budget Agenda-fix expenses and appendices June 18 2" xfId="19213"/>
    <cellStyle name="_Product Planner DVD Kerstin_2007 Budget Agenda-fix expenses and appendices June 18 3" xfId="19214"/>
    <cellStyle name="_Product Planner DVD Kerstin_2007 Budget Agenda-fix expenses and appendices June 18 4" xfId="19215"/>
    <cellStyle name="_Product Planner DVD Kerstin_2007 Budget Agenda-fix expenses and appendices June 18 5" xfId="19216"/>
    <cellStyle name="_Product Planner DVD Kerstin_2007 Budget Agenda-Original May 23_lisa" xfId="19217"/>
    <cellStyle name="_Product Planner DVD Kerstin_2007 Budget Agenda-Original May 23_lisa 2" xfId="19218"/>
    <cellStyle name="_Product Planner DVD Kerstin_2007 Budget Agenda-Original May 23_lisa 3" xfId="19219"/>
    <cellStyle name="_Product Planner DVD Kerstin_2007 Budget Agenda-Original May 23_lisa 4" xfId="19220"/>
    <cellStyle name="_Product Planner DVD Kerstin_2007 Budget Agenda-Original May 23_lisa 5" xfId="19221"/>
    <cellStyle name="_Product Planner DVD Kerstin_2007 Budget Agenda-Version 1 June 15" xfId="19222"/>
    <cellStyle name="_Product Planner DVD Kerstin_2007 Budget Agenda-Version 1 June 15 2" xfId="19223"/>
    <cellStyle name="_Product Planner DVD Kerstin_2007 Budget Agenda-Version 1 June 15 3" xfId="19224"/>
    <cellStyle name="_Product Planner DVD Kerstin_2007 Budget Agenda-Version 1 June 15 4" xfId="19225"/>
    <cellStyle name="_Product Planner DVD Kerstin_2007 Budget Agenda-Version 1 June 15 5" xfId="19226"/>
    <cellStyle name="_Product Planner DVD Kerstin_2007 Budget Agenda-Version 1 June 2" xfId="19227"/>
    <cellStyle name="_Product Planner DVD Kerstin_2007 Budget Agenda-Version 1 June 2 (Mktg)" xfId="19228"/>
    <cellStyle name="_Product Planner DVD Kerstin_2007 Budget Agenda-Version 1 June 2 (Mktg) 2" xfId="19229"/>
    <cellStyle name="_Product Planner DVD Kerstin_2007 Budget Agenda-Version 1 June 2 (Mktg) 3" xfId="19230"/>
    <cellStyle name="_Product Planner DVD Kerstin_2007 Budget Agenda-Version 1 June 2 (Mktg) 4" xfId="19231"/>
    <cellStyle name="_Product Planner DVD Kerstin_2007 Budget Agenda-Version 1 June 2 (Mktg) 5" xfId="19232"/>
    <cellStyle name="_Product Planner DVD Kerstin_2007 Budget Agenda-Version 1 June 2 2" xfId="19233"/>
    <cellStyle name="_Product Planner DVD Kerstin_2007 Budget Agenda-Version 1 June 2 3" xfId="19234"/>
    <cellStyle name="_Product Planner DVD Kerstin_2007 Budget Agenda-Version 1 June 2 4" xfId="19235"/>
    <cellStyle name="_Product Planner DVD Kerstin_2007 Budget Agenda-Version 1 June 2 5" xfId="19236"/>
    <cellStyle name="_Product Planner DVD Kerstin_2007 Budget Agenda-Version 1 June 2_2007 Budget Agenda-Version 1 June 2" xfId="19237"/>
    <cellStyle name="_Product Planner DVD Kerstin_2007 Budget Agenda-Version 1 June 2_2007 Budget Agenda-Version 1 June 2 2" xfId="19238"/>
    <cellStyle name="_Product Planner DVD Kerstin_2007 Budget Agenda-Version 1 June 2_2007 Budget Agenda-Version 1 June 2 3" xfId="19239"/>
    <cellStyle name="_Product Planner DVD Kerstin_2007 Budget Agenda-Version 1 June 2_2007 Budget Agenda-Version 1 June 2 4" xfId="19240"/>
    <cellStyle name="_Product Planner DVD Kerstin_2007 Budget Agenda-Version 1 June 2_2007 Budget Agenda-Version 1 June 2 5" xfId="19241"/>
    <cellStyle name="_Product Planner DVD Kerstin_2007 Budget Agenda-Version 1 June 2_Upsides &amp; Risks" xfId="19242"/>
    <cellStyle name="_Product Planner DVD Kerstin_2007 Budget Agenda-Version 1 June 2_Upsides &amp; Risks 2" xfId="19243"/>
    <cellStyle name="_Product Planner DVD Kerstin_2007 Budget Agenda-Version 1 June 2_Upsides &amp; Risks 3" xfId="19244"/>
    <cellStyle name="_Product Planner DVD Kerstin_2007 Budget Agenda-Version 1 June 2_Upsides &amp; Risks 4" xfId="19245"/>
    <cellStyle name="_Product Planner DVD Kerstin_2007 Budget Agenda-Version 1 June 2_Upsides &amp; Risks 5" xfId="19246"/>
    <cellStyle name="_Product Planner DVD Kerstin_25-Mar-10 Technicolor-Rate Card-1000pm" xfId="19247"/>
    <cellStyle name="_Product Planner DVD Kerstin_3 C&amp;A-BD" xfId="19248"/>
    <cellStyle name="_Product Planner DVD Kerstin_3.1.-2007 Overview" xfId="19249"/>
    <cellStyle name="_Product Planner DVD Kerstin_3.1.-2007 Overview 2" xfId="19250"/>
    <cellStyle name="_Product Planner DVD Kerstin_3.1.-2007 Overview 3" xfId="19251"/>
    <cellStyle name="_Product Planner DVD Kerstin_3.1.-2007 Overview 4" xfId="19252"/>
    <cellStyle name="_Product Planner DVD Kerstin_3.1.-2007 Overview 5" xfId="19253"/>
    <cellStyle name="_Product Planner DVD Kerstin_6-Apr-10 Technicolor-Rate Card-1030pm" xfId="19254"/>
    <cellStyle name="_Product Planner DVD Kerstin_Agenda - HD and Product Cost- Shao20060616" xfId="19255"/>
    <cellStyle name="_Product Planner DVD Kerstin_Agenda - HD and Product Cost- Shao20060616 2" xfId="19256"/>
    <cellStyle name="_Product Planner DVD Kerstin_Agenda - HD and Product Cost- Shao20060616 3" xfId="19257"/>
    <cellStyle name="_Product Planner DVD Kerstin_Agenda - HD and Product Cost- Shao20060616 4" xfId="19258"/>
    <cellStyle name="_Product Planner DVD Kerstin_Agenda - HD and Product Cost- Shao20060616 5" xfId="19259"/>
    <cellStyle name="_Product Planner DVD Kerstin_Ascent-AST EXHIBIT C (final)" xfId="19260"/>
    <cellStyle name="_Product Planner DVD Kerstin_Back Data" xfId="19261"/>
    <cellStyle name="_Product Planner DVD Kerstin_Back Data 2" xfId="19262"/>
    <cellStyle name="_Product Planner DVD Kerstin_Back Data 3" xfId="19263"/>
    <cellStyle name="_Product Planner DVD Kerstin_Back Data 4" xfId="19264"/>
    <cellStyle name="_Product Planner DVD Kerstin_Back Data 5" xfId="19265"/>
    <cellStyle name="_Product Planner DVD Kerstin_Business Review Meeting - Finance Agenda" xfId="19266"/>
    <cellStyle name="_Product Planner DVD Kerstin_D1-3 Canada Mexico Storage" xfId="19267"/>
    <cellStyle name="_Product Planner DVD Kerstin_Delux-DDS_CEA_RFP_ExhibitC" xfId="19268"/>
    <cellStyle name="_Product Planner DVD Kerstin_Europe WBHE outstanding pricing issues and Tech responses_2010_05_10_sc notes" xfId="19269"/>
    <cellStyle name="_Product Planner DVD Kerstin_Europe WBHE Tech outstanding 2010_05_14 - Final Agreed Pricing" xfId="19270"/>
    <cellStyle name="_Product Planner DVD Kerstin_Exec_PL 2006 EST vs RF" xfId="19271"/>
    <cellStyle name="_Product Planner DVD Kerstin_Exec_PL 2006 EST vs RF 2" xfId="19272"/>
    <cellStyle name="_Product Planner DVD Kerstin_Exec_PL 2006 EST vs RF 3" xfId="19273"/>
    <cellStyle name="_Product Planner DVD Kerstin_Exec_PL 2006 EST vs RF 4" xfId="19274"/>
    <cellStyle name="_Product Planner DVD Kerstin_Exec_PL 2006 EST vs RF 5" xfId="19275"/>
    <cellStyle name="_Product Planner DVD Kerstin_Exec_PL 2006 EST vs Sep RF" xfId="19276"/>
    <cellStyle name="_Product Planner DVD Kerstin_Exec_PL 2006 EST vs Sep RF 2" xfId="19277"/>
    <cellStyle name="_Product Planner DVD Kerstin_Exec_PL 2006 EST vs Sep RF 3" xfId="19278"/>
    <cellStyle name="_Product Planner DVD Kerstin_Exec_PL 2006 EST vs Sep RF 4" xfId="19279"/>
    <cellStyle name="_Product Planner DVD Kerstin_Exec_PL 2006 EST vs Sep RF 5" xfId="19280"/>
    <cellStyle name="_Product Planner DVD Kerstin_Exec_PL 2006 RF vs Bud" xfId="19281"/>
    <cellStyle name="_Product Planner DVD Kerstin_Exec_PL 2006 RF vs Bud 2" xfId="19282"/>
    <cellStyle name="_Product Planner DVD Kerstin_Exec_PL 2006 RF vs Bud 3" xfId="19283"/>
    <cellStyle name="_Product Planner DVD Kerstin_Exec_PL 2006 RF vs Bud 4" xfId="19284"/>
    <cellStyle name="_Product Planner DVD Kerstin_Exec_PL 2006 RF vs Bud 5" xfId="19285"/>
    <cellStyle name="_Product Planner DVD Kerstin_Exhibit A-6 - Games Price List (040110)" xfId="19286"/>
    <cellStyle name="_Product Planner DVD Kerstin_Lucky You - Volume" xfId="19287"/>
    <cellStyle name="_Product Planner DVD Kerstin_Lucky You - Volume 2" xfId="19288"/>
    <cellStyle name="_Product Planner DVD Kerstin_Lucky You - Volume 3" xfId="19289"/>
    <cellStyle name="_Product Planner DVD Kerstin_Lucky You Volume" xfId="19290"/>
    <cellStyle name="_Product Planner DVD Kerstin_Lucky You Volume 2" xfId="19291"/>
    <cellStyle name="_Product Planner DVD Kerstin_Lucky You Volume 3" xfId="19292"/>
    <cellStyle name="_Product Planner DVD Kerstin_Pacific Region NOV Rolling 05 vs Est 05" xfId="19293"/>
    <cellStyle name="_Product Planner DVD Kerstin_Pacific Region NOV Rolling 05 vs Est 05 2" xfId="19294"/>
    <cellStyle name="_Product Planner DVD Kerstin_Pacific Region NOV Rolling 05 vs Est 05 3" xfId="19295"/>
    <cellStyle name="_Product Planner DVD Kerstin_Pacific Region NOV Rolling 05 vs Est 05 4" xfId="19296"/>
    <cellStyle name="_Product Planner DVD Kerstin_Pacific Region NOV Rolling 05 vs Est 05 5" xfId="19297"/>
    <cellStyle name="_Product Planner DVD Kerstin_Pacific Summary_Feb RF" xfId="19298"/>
    <cellStyle name="_Product Planner DVD Kerstin_Pacific Summary_Feb RF 2" xfId="19299"/>
    <cellStyle name="_Product Planner DVD Kerstin_Pacific Summary_Feb RF 3" xfId="19300"/>
    <cellStyle name="_Product Planner DVD Kerstin_Pacific Summary_Feb RF 4" xfId="19301"/>
    <cellStyle name="_Product Planner DVD Kerstin_Pacific Summary_Feb RF 5" xfId="19302"/>
    <cellStyle name="_Product Planner DVD Kerstin_Pacific Summary_Mar RF" xfId="19303"/>
    <cellStyle name="_Product Planner DVD Kerstin_Pacific Summary_Mar RF 2" xfId="19304"/>
    <cellStyle name="_Product Planner DVD Kerstin_Pacific Summary_Mar RF 3" xfId="19305"/>
    <cellStyle name="_Product Planner DVD Kerstin_Pacific Summary_Mar RF 4" xfId="19306"/>
    <cellStyle name="_Product Planner DVD Kerstin_Pacific Summary_Mar RF 5" xfId="19307"/>
    <cellStyle name="_Product Planner DVD Kerstin_PL Pacific Region" xfId="19308"/>
    <cellStyle name="_Product Planner DVD Kerstin_PL Pacific Region 2" xfId="19309"/>
    <cellStyle name="_Product Planner DVD Kerstin_PL Pacific Region 3" xfId="19310"/>
    <cellStyle name="_Product Planner DVD Kerstin_PL Pacific Region 4" xfId="19311"/>
    <cellStyle name="_Product Planner DVD Kerstin_PL Pacific Region 5" xfId="19312"/>
    <cellStyle name="_Product Planner DVD Kerstin_Region_PL 2006 RF vs Bud" xfId="19313"/>
    <cellStyle name="_Product Planner DVD Kerstin_Region_PL 2006 RF vs Bud 2" xfId="19314"/>
    <cellStyle name="_Product Planner DVD Kerstin_Region_PL 2006 RF vs Bud 3" xfId="19315"/>
    <cellStyle name="_Product Planner DVD Kerstin_Region_PL 2006 RF vs Bud 4" xfId="19316"/>
    <cellStyle name="_Product Planner DVD Kerstin_Region_PL 2006 RF vs Bud 5" xfId="19317"/>
    <cellStyle name="_Product Planner DVD Kerstin_Regional Schedule_2007FebRF_vs_2007Rfcst" xfId="19318"/>
    <cellStyle name="_Product Planner DVD Kerstin_Regional Schedule_2007FebRF_vs_2007Rfcst 2" xfId="19319"/>
    <cellStyle name="_Product Planner DVD Kerstin_Regional Schedule_2007FebRF_vs_2007Rfcst 3" xfId="19320"/>
    <cellStyle name="_Product Planner DVD Kerstin_Regional Schedule_2007FebRF_vs_2007Rfcst 4" xfId="19321"/>
    <cellStyle name="_Product Planner DVD Kerstin_Regional Schedule_2007FebRF_vs_2007Rfcst 5" xfId="19322"/>
    <cellStyle name="_Product Planner DVD Kerstin_Sony-3-17-09 C&amp;A SONY Pricing" xfId="19323"/>
    <cellStyle name="_Product Planner DVD Kerstin_Technicolor-4-3-09 Technicolor-C&amp;A Rate card" xfId="19324"/>
    <cellStyle name="_Product Planner DVD Kerstin_TMNT Volume" xfId="19325"/>
    <cellStyle name="_Product Planner DVD Kerstin_Upsides and Risk by quarter" xfId="19326"/>
    <cellStyle name="_Product Planner DVD Kerstin_Upsides and Risk by quarter 2" xfId="19327"/>
    <cellStyle name="_Product Planner DVD Kerstin_Upsides and Risk by quarter 3" xfId="19328"/>
    <cellStyle name="_Product Planner DVD Kerstin_Upsides and Risk by quarter 4" xfId="19329"/>
    <cellStyle name="_Product Planner DVD Kerstin_Upsides and Risk by quarter 5" xfId="19330"/>
    <cellStyle name="_Product Planner DVD Kerstin_Upsides and Risk by quarter_Business Review Meeting - Finance Agenda" xfId="19331"/>
    <cellStyle name="_Product Planner DVD Kerstin_Warner SUPPLEMENTAL MEX (040710)1" xfId="19332"/>
    <cellStyle name="_Product Planner DVD Kerstin_Warner SUPPLEMENTAL US (040710)1" xfId="19333"/>
    <cellStyle name="_Product Planner VHS Kerstin" xfId="19334"/>
    <cellStyle name="_Product Planner VHS Kerstin 2" xfId="19335"/>
    <cellStyle name="_Product Planner VHS Kerstin 3" xfId="19336"/>
    <cellStyle name="_Product Planner VHS Kerstin 4" xfId="19337"/>
    <cellStyle name="_Product Planner VHS Kerstin 5" xfId="19338"/>
    <cellStyle name="_Product Planner VHS Kerstin_(Caroline) Regional Schedule_2007FebRF_vs_2007Rfcst" xfId="19339"/>
    <cellStyle name="_Product Planner VHS Kerstin_(Caroline) Regional Schedule_2007FebRF_vs_2007Rfcst 2" xfId="19340"/>
    <cellStyle name="_Product Planner VHS Kerstin_(Caroline) Regional Schedule_2007FebRF_vs_2007Rfcst 3" xfId="19341"/>
    <cellStyle name="_Product Planner VHS Kerstin_(Caroline) Regional Schedule_2007FebRF_vs_2007Rfcst 4" xfId="19342"/>
    <cellStyle name="_Product Planner VHS Kerstin_(Caroline) Regional Schedule_2007FebRF_vs_2007Rfcst 5" xfId="19343"/>
    <cellStyle name="_Product Planner VHS Kerstin_(May-19) 2006 April RF vs 2006 Refct1" xfId="19344"/>
    <cellStyle name="_Product Planner VHS Kerstin_(May-19) 2006 April RF vs 2006 Refct1 2" xfId="19345"/>
    <cellStyle name="_Product Planner VHS Kerstin_(May-19) 2006 April RF vs 2006 Refct1 3" xfId="19346"/>
    <cellStyle name="_Product Planner VHS Kerstin_(May-19) 2006 April RF vs 2006 Refct1 4" xfId="19347"/>
    <cellStyle name="_Product Planner VHS Kerstin_(May-19) 2006 April RF vs 2006 Refct1 5" xfId="19348"/>
    <cellStyle name="_Product Planner VHS Kerstin_(May-19) 2006 April RF vs 2006 Refct11" xfId="19349"/>
    <cellStyle name="_Product Planner VHS Kerstin_(May-19) 2006 April RF vs 2006 Refct11 2" xfId="19350"/>
    <cellStyle name="_Product Planner VHS Kerstin_(May-19) 2006 April RF vs 2006 Refct11 3" xfId="19351"/>
    <cellStyle name="_Product Planner VHS Kerstin_(May-19) 2006 April RF vs 2006 Refct11 4" xfId="19352"/>
    <cellStyle name="_Product Planner VHS Kerstin_(May-19) 2006 April RF vs 2006 Refct11 5" xfId="19353"/>
    <cellStyle name="_Product Planner VHS Kerstin_1 C&amp;A-SD" xfId="19354"/>
    <cellStyle name="_Product Planner VHS Kerstin_1_1 Region_Overhead Expenses" xfId="19355"/>
    <cellStyle name="_Product Planner VHS Kerstin_1_1 Region_Overhead Expenses 2" xfId="19356"/>
    <cellStyle name="_Product Planner VHS Kerstin_1_1 Region_Overhead Expenses 3" xfId="19357"/>
    <cellStyle name="_Product Planner VHS Kerstin_1_1 Region_Overhead Expenses 4" xfId="19358"/>
    <cellStyle name="_Product Planner VHS Kerstin_1_1 Region_Overhead Expenses 5" xfId="19359"/>
    <cellStyle name="_Product Planner VHS Kerstin_1_1_1 Region_Overhead Expenses (06Est vs 06RF)" xfId="19360"/>
    <cellStyle name="_Product Planner VHS Kerstin_1_1_1 Region_Overhead Expenses (06Est vs 06RF) 2" xfId="19361"/>
    <cellStyle name="_Product Planner VHS Kerstin_1_1_1 Region_Overhead Expenses (06Est vs 06RF) 3" xfId="19362"/>
    <cellStyle name="_Product Planner VHS Kerstin_1_1_1 Region_Overhead Expenses (06Est vs 06RF) 4" xfId="19363"/>
    <cellStyle name="_Product Planner VHS Kerstin_1_1_1 Region_Overhead Expenses (06Est vs 06RF) 5" xfId="19364"/>
    <cellStyle name="_Product Planner VHS Kerstin_1_1_2 Region_Overhead Expenses (07Bud vs 06Est)" xfId="19365"/>
    <cellStyle name="_Product Planner VHS Kerstin_1_1_2 Region_Overhead Expenses (07Bud vs 06Est) 2" xfId="19366"/>
    <cellStyle name="_Product Planner VHS Kerstin_1_1_2 Region_Overhead Expenses (07Bud vs 06Est) 3" xfId="19367"/>
    <cellStyle name="_Product Planner VHS Kerstin_1_1_2 Region_Overhead Expenses (07Bud vs 06Est) 4" xfId="19368"/>
    <cellStyle name="_Product Planner VHS Kerstin_1_1_2 Region_Overhead Expenses (07Bud vs 06Est) 5" xfId="19369"/>
    <cellStyle name="_Product Planner VHS Kerstin_1KS-RFP -EXHIBIT C - Rate Cards" xfId="19370"/>
    <cellStyle name="_Product Planner VHS Kerstin_2 C&amp;A-SD-A la Carte" xfId="19371"/>
    <cellStyle name="_Product Planner VHS Kerstin_2006 PL Pacific Region" xfId="19372"/>
    <cellStyle name="_Product Planner VHS Kerstin_2006 PL Pacific Region 2" xfId="19373"/>
    <cellStyle name="_Product Planner VHS Kerstin_2006 PL Pacific Region 3" xfId="19374"/>
    <cellStyle name="_Product Planner VHS Kerstin_2006 PL Pacific Region 4" xfId="19375"/>
    <cellStyle name="_Product Planner VHS Kerstin_2006 PL Pacific Region 5" xfId="19376"/>
    <cellStyle name="_Product Planner VHS Kerstin_2006 Reforecast Agenda" xfId="19377"/>
    <cellStyle name="_Product Planner VHS Kerstin_2006 Reforecast Agenda 2" xfId="19378"/>
    <cellStyle name="_Product Planner VHS Kerstin_2006 Reforecast Agenda 3" xfId="19379"/>
    <cellStyle name="_Product Planner VHS Kerstin_2006 Reforecast Agenda 4" xfId="19380"/>
    <cellStyle name="_Product Planner VHS Kerstin_2006 Reforecast Agenda 5" xfId="19381"/>
    <cellStyle name="_Product Planner VHS Kerstin_2006 Reforecast Agenda Marketing" xfId="19382"/>
    <cellStyle name="_Product Planner VHS Kerstin_2006 Reforecast Agenda Marketing 2" xfId="19383"/>
    <cellStyle name="_Product Planner VHS Kerstin_2006 Reforecast Agenda Marketing 3" xfId="19384"/>
    <cellStyle name="_Product Planner VHS Kerstin_2006 Reforecast Agenda Marketing 4" xfId="19385"/>
    <cellStyle name="_Product Planner VHS Kerstin_2006 Reforecast Agenda Marketing 5" xfId="19386"/>
    <cellStyle name="_Product Planner VHS Kerstin_2006_Reforecast Pacific Region" xfId="19387"/>
    <cellStyle name="_Product Planner VHS Kerstin_2006_Reforecast Pacific Region 2" xfId="19388"/>
    <cellStyle name="_Product Planner VHS Kerstin_2006_Reforecast Pacific Region 3" xfId="19389"/>
    <cellStyle name="_Product Planner VHS Kerstin_2006_Reforecast Pacific Region 4" xfId="19390"/>
    <cellStyle name="_Product Planner VHS Kerstin_2006_Reforecast Pacific Region 5" xfId="19391"/>
    <cellStyle name="_Product Planner VHS Kerstin_2007 Budget Agenda - After Review Meeting" xfId="19392"/>
    <cellStyle name="_Product Planner VHS Kerstin_2007 Budget Agenda - After Review Meeting 2" xfId="19393"/>
    <cellStyle name="_Product Planner VHS Kerstin_2007 Budget Agenda - After Review Meeting 3" xfId="19394"/>
    <cellStyle name="_Product Planner VHS Kerstin_2007 Budget Agenda - After Review Meeting 4" xfId="19395"/>
    <cellStyle name="_Product Planner VHS Kerstin_2007 Budget Agenda - After Review Meeting 5" xfId="19396"/>
    <cellStyle name="_Product Planner VHS Kerstin_2007 Budget Agenda15June-Julia " xfId="19397"/>
    <cellStyle name="_Product Planner VHS Kerstin_2007 Budget Agenda15June-Julia  2" xfId="19398"/>
    <cellStyle name="_Product Planner VHS Kerstin_2007 Budget Agenda15June-Julia  3" xfId="19399"/>
    <cellStyle name="_Product Planner VHS Kerstin_2007 Budget Agenda15June-Julia  4" xfId="19400"/>
    <cellStyle name="_Product Planner VHS Kerstin_2007 Budget Agenda15June-Julia  5" xfId="19401"/>
    <cellStyle name="_Product Planner VHS Kerstin_2007 Budget Agenda-fix expenses and appendices June 18" xfId="19402"/>
    <cellStyle name="_Product Planner VHS Kerstin_2007 Budget Agenda-fix expenses and appendices June 18 2" xfId="19403"/>
    <cellStyle name="_Product Planner VHS Kerstin_2007 Budget Agenda-fix expenses and appendices June 18 3" xfId="19404"/>
    <cellStyle name="_Product Planner VHS Kerstin_2007 Budget Agenda-fix expenses and appendices June 18 4" xfId="19405"/>
    <cellStyle name="_Product Planner VHS Kerstin_2007 Budget Agenda-fix expenses and appendices June 18 5" xfId="19406"/>
    <cellStyle name="_Product Planner VHS Kerstin_2007 Budget Agenda-Original May 23_lisa" xfId="19407"/>
    <cellStyle name="_Product Planner VHS Kerstin_2007 Budget Agenda-Original May 23_lisa 2" xfId="19408"/>
    <cellStyle name="_Product Planner VHS Kerstin_2007 Budget Agenda-Original May 23_lisa 3" xfId="19409"/>
    <cellStyle name="_Product Planner VHS Kerstin_2007 Budget Agenda-Original May 23_lisa 4" xfId="19410"/>
    <cellStyle name="_Product Planner VHS Kerstin_2007 Budget Agenda-Original May 23_lisa 5" xfId="19411"/>
    <cellStyle name="_Product Planner VHS Kerstin_2007 Budget Agenda-Version 1 June 15" xfId="19412"/>
    <cellStyle name="_Product Planner VHS Kerstin_2007 Budget Agenda-Version 1 June 15 2" xfId="19413"/>
    <cellStyle name="_Product Planner VHS Kerstin_2007 Budget Agenda-Version 1 June 15 3" xfId="19414"/>
    <cellStyle name="_Product Planner VHS Kerstin_2007 Budget Agenda-Version 1 June 15 4" xfId="19415"/>
    <cellStyle name="_Product Planner VHS Kerstin_2007 Budget Agenda-Version 1 June 15 5" xfId="19416"/>
    <cellStyle name="_Product Planner VHS Kerstin_2007 Budget Agenda-Version 1 June 2" xfId="19417"/>
    <cellStyle name="_Product Planner VHS Kerstin_2007 Budget Agenda-Version 1 June 2 (Mktg)" xfId="19418"/>
    <cellStyle name="_Product Planner VHS Kerstin_2007 Budget Agenda-Version 1 June 2 (Mktg) 2" xfId="19419"/>
    <cellStyle name="_Product Planner VHS Kerstin_2007 Budget Agenda-Version 1 June 2 (Mktg) 3" xfId="19420"/>
    <cellStyle name="_Product Planner VHS Kerstin_2007 Budget Agenda-Version 1 June 2 (Mktg) 4" xfId="19421"/>
    <cellStyle name="_Product Planner VHS Kerstin_2007 Budget Agenda-Version 1 June 2 (Mktg) 5" xfId="19422"/>
    <cellStyle name="_Product Planner VHS Kerstin_2007 Budget Agenda-Version 1 June 2 2" xfId="19423"/>
    <cellStyle name="_Product Planner VHS Kerstin_2007 Budget Agenda-Version 1 June 2 3" xfId="19424"/>
    <cellStyle name="_Product Planner VHS Kerstin_2007 Budget Agenda-Version 1 June 2 4" xfId="19425"/>
    <cellStyle name="_Product Planner VHS Kerstin_2007 Budget Agenda-Version 1 June 2 5" xfId="19426"/>
    <cellStyle name="_Product Planner VHS Kerstin_2007 Budget Agenda-Version 1 June 2_2007 Budget Agenda-Version 1 June 2" xfId="19427"/>
    <cellStyle name="_Product Planner VHS Kerstin_2007 Budget Agenda-Version 1 June 2_2007 Budget Agenda-Version 1 June 2 2" xfId="19428"/>
    <cellStyle name="_Product Planner VHS Kerstin_2007 Budget Agenda-Version 1 June 2_2007 Budget Agenda-Version 1 June 2 3" xfId="19429"/>
    <cellStyle name="_Product Planner VHS Kerstin_2007 Budget Agenda-Version 1 June 2_2007 Budget Agenda-Version 1 June 2 4" xfId="19430"/>
    <cellStyle name="_Product Planner VHS Kerstin_2007 Budget Agenda-Version 1 June 2_2007 Budget Agenda-Version 1 June 2 5" xfId="19431"/>
    <cellStyle name="_Product Planner VHS Kerstin_2007 Budget Agenda-Version 1 June 2_Upsides &amp; Risks" xfId="19432"/>
    <cellStyle name="_Product Planner VHS Kerstin_2007 Budget Agenda-Version 1 June 2_Upsides &amp; Risks 2" xfId="19433"/>
    <cellStyle name="_Product Planner VHS Kerstin_2007 Budget Agenda-Version 1 June 2_Upsides &amp; Risks 3" xfId="19434"/>
    <cellStyle name="_Product Planner VHS Kerstin_2007 Budget Agenda-Version 1 June 2_Upsides &amp; Risks 4" xfId="19435"/>
    <cellStyle name="_Product Planner VHS Kerstin_2007 Budget Agenda-Version 1 June 2_Upsides &amp; Risks 5" xfId="19436"/>
    <cellStyle name="_Product Planner VHS Kerstin_25-Mar-10 Technicolor-Rate Card-1000pm" xfId="19437"/>
    <cellStyle name="_Product Planner VHS Kerstin_3 C&amp;A-BD" xfId="19438"/>
    <cellStyle name="_Product Planner VHS Kerstin_3.1.-2007 Overview" xfId="19439"/>
    <cellStyle name="_Product Planner VHS Kerstin_3.1.-2007 Overview 2" xfId="19440"/>
    <cellStyle name="_Product Planner VHS Kerstin_3.1.-2007 Overview 3" xfId="19441"/>
    <cellStyle name="_Product Planner VHS Kerstin_3.1.-2007 Overview 4" xfId="19442"/>
    <cellStyle name="_Product Planner VHS Kerstin_3.1.-2007 Overview 5" xfId="19443"/>
    <cellStyle name="_Product Planner VHS Kerstin_6-Apr-10 Technicolor-Rate Card-1030pm" xfId="19444"/>
    <cellStyle name="_Product Planner VHS Kerstin_Agenda - HD and Product Cost- Shao20060616" xfId="19445"/>
    <cellStyle name="_Product Planner VHS Kerstin_Agenda - HD and Product Cost- Shao20060616 2" xfId="19446"/>
    <cellStyle name="_Product Planner VHS Kerstin_Agenda - HD and Product Cost- Shao20060616 3" xfId="19447"/>
    <cellStyle name="_Product Planner VHS Kerstin_Agenda - HD and Product Cost- Shao20060616 4" xfId="19448"/>
    <cellStyle name="_Product Planner VHS Kerstin_Agenda - HD and Product Cost- Shao20060616 5" xfId="19449"/>
    <cellStyle name="_Product Planner VHS Kerstin_Ascent-AST EXHIBIT C (final)" xfId="19450"/>
    <cellStyle name="_Product Planner VHS Kerstin_Back Data" xfId="19451"/>
    <cellStyle name="_Product Planner VHS Kerstin_Back Data 2" xfId="19452"/>
    <cellStyle name="_Product Planner VHS Kerstin_Back Data 3" xfId="19453"/>
    <cellStyle name="_Product Planner VHS Kerstin_Back Data 4" xfId="19454"/>
    <cellStyle name="_Product Planner VHS Kerstin_Back Data 5" xfId="19455"/>
    <cellStyle name="_Product Planner VHS Kerstin_Business Review Meeting - Finance Agenda" xfId="19456"/>
    <cellStyle name="_Product Planner VHS Kerstin_D1-3 Canada Mexico Storage" xfId="19457"/>
    <cellStyle name="_Product Planner VHS Kerstin_Delux-DDS_CEA_RFP_ExhibitC" xfId="19458"/>
    <cellStyle name="_Product Planner VHS Kerstin_Europe WBHE outstanding pricing issues and Tech responses_2010_05_10_sc notes" xfId="19459"/>
    <cellStyle name="_Product Planner VHS Kerstin_Europe WBHE Tech outstanding 2010_05_14 - Final Agreed Pricing" xfId="19460"/>
    <cellStyle name="_Product Planner VHS Kerstin_Exec_PL 2006 EST vs RF" xfId="19461"/>
    <cellStyle name="_Product Planner VHS Kerstin_Exec_PL 2006 EST vs RF 2" xfId="19462"/>
    <cellStyle name="_Product Planner VHS Kerstin_Exec_PL 2006 EST vs RF 3" xfId="19463"/>
    <cellStyle name="_Product Planner VHS Kerstin_Exec_PL 2006 EST vs RF 4" xfId="19464"/>
    <cellStyle name="_Product Planner VHS Kerstin_Exec_PL 2006 EST vs RF 5" xfId="19465"/>
    <cellStyle name="_Product Planner VHS Kerstin_Exec_PL 2006 EST vs Sep RF" xfId="19466"/>
    <cellStyle name="_Product Planner VHS Kerstin_Exec_PL 2006 EST vs Sep RF 2" xfId="19467"/>
    <cellStyle name="_Product Planner VHS Kerstin_Exec_PL 2006 EST vs Sep RF 3" xfId="19468"/>
    <cellStyle name="_Product Planner VHS Kerstin_Exec_PL 2006 EST vs Sep RF 4" xfId="19469"/>
    <cellStyle name="_Product Planner VHS Kerstin_Exec_PL 2006 EST vs Sep RF 5" xfId="19470"/>
    <cellStyle name="_Product Planner VHS Kerstin_Exec_PL 2006 RF vs Bud" xfId="19471"/>
    <cellStyle name="_Product Planner VHS Kerstin_Exec_PL 2006 RF vs Bud 2" xfId="19472"/>
    <cellStyle name="_Product Planner VHS Kerstin_Exec_PL 2006 RF vs Bud 3" xfId="19473"/>
    <cellStyle name="_Product Planner VHS Kerstin_Exec_PL 2006 RF vs Bud 4" xfId="19474"/>
    <cellStyle name="_Product Planner VHS Kerstin_Exec_PL 2006 RF vs Bud 5" xfId="19475"/>
    <cellStyle name="_Product Planner VHS Kerstin_Exhibit A-6 - Games Price List (040110)" xfId="19476"/>
    <cellStyle name="_Product Planner VHS Kerstin_Lucky You - Volume" xfId="19477"/>
    <cellStyle name="_Product Planner VHS Kerstin_Lucky You - Volume 2" xfId="19478"/>
    <cellStyle name="_Product Planner VHS Kerstin_Lucky You - Volume 3" xfId="19479"/>
    <cellStyle name="_Product Planner VHS Kerstin_Lucky You Volume" xfId="19480"/>
    <cellStyle name="_Product Planner VHS Kerstin_Lucky You Volume 2" xfId="19481"/>
    <cellStyle name="_Product Planner VHS Kerstin_Lucky You Volume 3" xfId="19482"/>
    <cellStyle name="_Product Planner VHS Kerstin_Pacific Region NOV Rolling 05 vs Est 05" xfId="19483"/>
    <cellStyle name="_Product Planner VHS Kerstin_Pacific Region NOV Rolling 05 vs Est 05 2" xfId="19484"/>
    <cellStyle name="_Product Planner VHS Kerstin_Pacific Region NOV Rolling 05 vs Est 05 3" xfId="19485"/>
    <cellStyle name="_Product Planner VHS Kerstin_Pacific Region NOV Rolling 05 vs Est 05 4" xfId="19486"/>
    <cellStyle name="_Product Planner VHS Kerstin_Pacific Region NOV Rolling 05 vs Est 05 5" xfId="19487"/>
    <cellStyle name="_Product Planner VHS Kerstin_Pacific Summary_Feb RF" xfId="19488"/>
    <cellStyle name="_Product Planner VHS Kerstin_Pacific Summary_Feb RF 2" xfId="19489"/>
    <cellStyle name="_Product Planner VHS Kerstin_Pacific Summary_Feb RF 3" xfId="19490"/>
    <cellStyle name="_Product Planner VHS Kerstin_Pacific Summary_Feb RF 4" xfId="19491"/>
    <cellStyle name="_Product Planner VHS Kerstin_Pacific Summary_Feb RF 5" xfId="19492"/>
    <cellStyle name="_Product Planner VHS Kerstin_Pacific Summary_Mar RF" xfId="19493"/>
    <cellStyle name="_Product Planner VHS Kerstin_Pacific Summary_Mar RF 2" xfId="19494"/>
    <cellStyle name="_Product Planner VHS Kerstin_Pacific Summary_Mar RF 3" xfId="19495"/>
    <cellStyle name="_Product Planner VHS Kerstin_Pacific Summary_Mar RF 4" xfId="19496"/>
    <cellStyle name="_Product Planner VHS Kerstin_Pacific Summary_Mar RF 5" xfId="19497"/>
    <cellStyle name="_Product Planner VHS Kerstin_PL Pacific Region" xfId="19498"/>
    <cellStyle name="_Product Planner VHS Kerstin_PL Pacific Region 2" xfId="19499"/>
    <cellStyle name="_Product Planner VHS Kerstin_PL Pacific Region 3" xfId="19500"/>
    <cellStyle name="_Product Planner VHS Kerstin_PL Pacific Region 4" xfId="19501"/>
    <cellStyle name="_Product Planner VHS Kerstin_PL Pacific Region 5" xfId="19502"/>
    <cellStyle name="_Product Planner VHS Kerstin_Region_PL 2006 RF vs Bud" xfId="19503"/>
    <cellStyle name="_Product Planner VHS Kerstin_Region_PL 2006 RF vs Bud 2" xfId="19504"/>
    <cellStyle name="_Product Planner VHS Kerstin_Region_PL 2006 RF vs Bud 3" xfId="19505"/>
    <cellStyle name="_Product Planner VHS Kerstin_Region_PL 2006 RF vs Bud 4" xfId="19506"/>
    <cellStyle name="_Product Planner VHS Kerstin_Region_PL 2006 RF vs Bud 5" xfId="19507"/>
    <cellStyle name="_Product Planner VHS Kerstin_Regional Schedule_2007FebRF_vs_2007Rfcst" xfId="19508"/>
    <cellStyle name="_Product Planner VHS Kerstin_Regional Schedule_2007FebRF_vs_2007Rfcst 2" xfId="19509"/>
    <cellStyle name="_Product Planner VHS Kerstin_Regional Schedule_2007FebRF_vs_2007Rfcst 3" xfId="19510"/>
    <cellStyle name="_Product Planner VHS Kerstin_Regional Schedule_2007FebRF_vs_2007Rfcst 4" xfId="19511"/>
    <cellStyle name="_Product Planner VHS Kerstin_Regional Schedule_2007FebRF_vs_2007Rfcst 5" xfId="19512"/>
    <cellStyle name="_Product Planner VHS Kerstin_Sony-3-17-09 C&amp;A SONY Pricing" xfId="19513"/>
    <cellStyle name="_Product Planner VHS Kerstin_Technicolor-4-3-09 Technicolor-C&amp;A Rate card" xfId="19514"/>
    <cellStyle name="_Product Planner VHS Kerstin_TMNT Volume" xfId="19515"/>
    <cellStyle name="_Product Planner VHS Kerstin_Upsides and Risk by quarter" xfId="19516"/>
    <cellStyle name="_Product Planner VHS Kerstin_Upsides and Risk by quarter 2" xfId="19517"/>
    <cellStyle name="_Product Planner VHS Kerstin_Upsides and Risk by quarter 3" xfId="19518"/>
    <cellStyle name="_Product Planner VHS Kerstin_Upsides and Risk by quarter 4" xfId="19519"/>
    <cellStyle name="_Product Planner VHS Kerstin_Upsides and Risk by quarter 5" xfId="19520"/>
    <cellStyle name="_Product Planner VHS Kerstin_Upsides and Risk by quarter_Business Review Meeting - Finance Agenda" xfId="19521"/>
    <cellStyle name="_Product Planner VHS Kerstin_Warner SUPPLEMENTAL MEX (040710)1" xfId="19522"/>
    <cellStyle name="_Product Planner VHS Kerstin_Warner SUPPLEMENTAL US (040710)1" xfId="19523"/>
    <cellStyle name="_Project Olympic Cashflow Summary 3rd Oct 2008" xfId="19524"/>
    <cellStyle name="_Promo Activity by Account 2005-06" xfId="19525"/>
    <cellStyle name="_Promozioni 2007 budget" xfId="19526"/>
    <cellStyle name="_Promozioni 2007 budget 2" xfId="19527"/>
    <cellStyle name="_Promozioni 2007 budget 3" xfId="19528"/>
    <cellStyle name="_Promozioni 2007 budget 4" xfId="19529"/>
    <cellStyle name="_Promozioni 2007 budget 5" xfId="19530"/>
    <cellStyle name="_PTI" xfId="19531"/>
    <cellStyle name="_PVAS detaiul TC" xfId="19532"/>
    <cellStyle name="_Q&amp;V" xfId="19533"/>
    <cellStyle name="_Q1 2006 Inventory Aging Analysis Backup" xfId="19534"/>
    <cellStyle name="_Q1 2006 Inventory Aging Analysis Backup 2" xfId="19535"/>
    <cellStyle name="_Q1 2006 Inventory Aging Analysis Backup 3" xfId="19536"/>
    <cellStyle name="_Q1 2006 Inventory Aging Analysis Backup 4" xfId="19537"/>
    <cellStyle name="_Q1 2006 Inventory Aging Analysis Backup 5" xfId="19538"/>
    <cellStyle name="_Q1 2006 Inventory Aging Analysis Backup_2007 Budget Agenda-Version 1 June 2" xfId="19539"/>
    <cellStyle name="_Q1 2006 Inventory Aging Analysis Backup_2007 Budget Agenda-Version 1 June 2 2" xfId="19540"/>
    <cellStyle name="_Q1 2006 Inventory Aging Analysis Backup_2007 Budget Agenda-Version 1 June 2 3" xfId="19541"/>
    <cellStyle name="_Q1 2006 Inventory Aging Analysis Backup_2007 Budget Agenda-Version 1 June 2 4" xfId="19542"/>
    <cellStyle name="_Q1 2006 Inventory Aging Analysis Backup_2007 Budget Agenda-Version 1 June 2 5" xfId="19543"/>
    <cellStyle name="_Q1 2006 Inventory Aging Analysis Backup_Book1" xfId="19544"/>
    <cellStyle name="_Q1 2006 Inventory Aging Analysis Backup_Book1 2" xfId="19545"/>
    <cellStyle name="_Q1 2006 Inventory Aging Analysis Backup_Book1 3" xfId="19546"/>
    <cellStyle name="_Q1 2006 Inventory Aging Analysis Backup_Book1 4" xfId="19547"/>
    <cellStyle name="_Q1 2006 Inventory Aging Analysis Backup_Book1 5" xfId="19548"/>
    <cellStyle name="_Q1 2006 Inventory Aging Analysis Backup_Business Review Meeting - Finance Agenda" xfId="19549"/>
    <cellStyle name="_Q1 2006 Inventory Aging Analysis Backup_LocalAcquistions_HongKong" xfId="19550"/>
    <cellStyle name="_Q1 2006 Inventory Aging Analysis Backup_LocalAcquistions_HongKong 2" xfId="19551"/>
    <cellStyle name="_Q1 2006 Inventory Aging Analysis Backup_LocalAcquistions_HongKong 3" xfId="19552"/>
    <cellStyle name="_Q1 2006 Inventory Aging Analysis Backup_LocalAcquistions_HongKong 4" xfId="19553"/>
    <cellStyle name="_Q1 2006 Inventory Aging Analysis Backup_LocalAcquistions_HongKong 5" xfId="19554"/>
    <cellStyle name="_Q1 2006 Inventory Aging Analysis Backup_LocalAcquistions_Japan" xfId="19555"/>
    <cellStyle name="_Q1 2006 Inventory Aging Analysis Backup_LocalAcquistions_Japan 2" xfId="19556"/>
    <cellStyle name="_Q1 2006 Inventory Aging Analysis Backup_LocalAcquistions_Japan 3" xfId="19557"/>
    <cellStyle name="_Q1 2006 Inventory Aging Analysis Backup_LocalAcquistions_Japan 4" xfId="19558"/>
    <cellStyle name="_Q1 2006 Inventory Aging Analysis Backup_LocalAcquistions_Japan 5" xfId="19559"/>
    <cellStyle name="_Q1 2006 Inventory Aging Analysis Backup_LocalAcquistions_Korea" xfId="19560"/>
    <cellStyle name="_Q1 2006 Inventory Aging Analysis Backup_LocalAcquistions_Korea 2" xfId="19561"/>
    <cellStyle name="_Q1 2006 Inventory Aging Analysis Backup_LocalAcquistions_Korea 3" xfId="19562"/>
    <cellStyle name="_Q1 2006 Inventory Aging Analysis Backup_LocalAcquistions_Korea 4" xfId="19563"/>
    <cellStyle name="_Q1 2006 Inventory Aging Analysis Backup_LocalAcquistions_Korea 5" xfId="19564"/>
    <cellStyle name="_Q1 2006 Inventory Aging Analysis Backup_LocalAcquistions_Taiwan" xfId="19565"/>
    <cellStyle name="_Q1 2006 Inventory Aging Analysis Backup_LocalAcquistions_Taiwan 2" xfId="19566"/>
    <cellStyle name="_Q1 2006 Inventory Aging Analysis Backup_LocalAcquistions_Taiwan 3" xfId="19567"/>
    <cellStyle name="_Q1 2006 Inventory Aging Analysis Backup_LocalAcquistions_Taiwan 4" xfId="19568"/>
    <cellStyle name="_Q1 2006 Inventory Aging Analysis Backup_LocalAcquistions_Taiwan 5" xfId="19569"/>
    <cellStyle name="_Q3 2005 International" xfId="19570"/>
    <cellStyle name="_Q3 2005 International 2" xfId="19571"/>
    <cellStyle name="_Q3 2005 International 3" xfId="19572"/>
    <cellStyle name="_Q3 2005 International 4" xfId="19573"/>
    <cellStyle name="_Q3 2005 International 5" xfId="19574"/>
    <cellStyle name="_Q3 2005 International_2007 Budget Agenda-Version 1 June 2" xfId="19575"/>
    <cellStyle name="_Q3 2005 International_2007 Budget Agenda-Version 1 June 2 2" xfId="19576"/>
    <cellStyle name="_Q3 2005 International_2007 Budget Agenda-Version 1 June 2 3" xfId="19577"/>
    <cellStyle name="_Q3 2005 International_2007 Budget Agenda-Version 1 June 2 4" xfId="19578"/>
    <cellStyle name="_Q3 2005 International_2007 Budget Agenda-Version 1 June 2 5" xfId="19579"/>
    <cellStyle name="_Q3 2005 International_2008 EST Budget (BN) 2.0.xls" xfId="19580"/>
    <cellStyle name="_Q3 2005 International_2008 EST Budget (BN) 2.0.xls 2" xfId="19581"/>
    <cellStyle name="_Q3 2005 International_2008 EST Budget (BN) 2.0.xls 3" xfId="19582"/>
    <cellStyle name="_Q3 2005 International_2008 EST Budget (BN) 2.0.xls 4" xfId="19583"/>
    <cellStyle name="_Q3 2005 International_2008 EST Budget (BN) 2.0.xls 5" xfId="19584"/>
    <cellStyle name="_Q3 2005 International_2008 EST Budget (BN) 2.0.xls 6" xfId="19585"/>
    <cellStyle name="_Q3 2005 International_2008 EST Budget (BN) 2.0.xls 7" xfId="19586"/>
    <cellStyle name="_Q3 2005 International_2008 EST Budget (BN) 2.0.xls_CRM &amp; LOYALTY UPDATE - 07-01-2009" xfId="19587"/>
    <cellStyle name="_Q3 2005 International_2008 EST Budget (BN) 2.0.xls_CRM &amp; LOYALTY UPDATE - 07-07-2009" xfId="19588"/>
    <cellStyle name="_Q3 2005 International_2008 EST Budget (BN) 2.0.xls_CRM &amp; LOYALTY UPDATE - 07-08-2009" xfId="19589"/>
    <cellStyle name="_Q3 2005 International_Book1" xfId="19590"/>
    <cellStyle name="_Q3 2005 International_Book1 2" xfId="19591"/>
    <cellStyle name="_Q3 2005 International_Book1 3" xfId="19592"/>
    <cellStyle name="_Q3 2005 International_Book1 4" xfId="19593"/>
    <cellStyle name="_Q3 2005 International_Book1 5" xfId="19594"/>
    <cellStyle name="_Q3 2005 International_Business Review Meeting - Finance Agenda" xfId="19595"/>
    <cellStyle name="_Q3 2005 International_LocalAcquistions_HongKong" xfId="19596"/>
    <cellStyle name="_Q3 2005 International_LocalAcquistions_HongKong 2" xfId="19597"/>
    <cellStyle name="_Q3 2005 International_LocalAcquistions_HongKong 3" xfId="19598"/>
    <cellStyle name="_Q3 2005 International_LocalAcquistions_HongKong 4" xfId="19599"/>
    <cellStyle name="_Q3 2005 International_LocalAcquistions_HongKong 5" xfId="19600"/>
    <cellStyle name="_Q3 2005 International_LocalAcquistions_Japan" xfId="19601"/>
    <cellStyle name="_Q3 2005 International_LocalAcquistions_Japan 2" xfId="19602"/>
    <cellStyle name="_Q3 2005 International_LocalAcquistions_Japan 3" xfId="19603"/>
    <cellStyle name="_Q3 2005 International_LocalAcquistions_Japan 4" xfId="19604"/>
    <cellStyle name="_Q3 2005 International_LocalAcquistions_Japan 5" xfId="19605"/>
    <cellStyle name="_Q3 2005 International_LocalAcquistions_Korea" xfId="19606"/>
    <cellStyle name="_Q3 2005 International_LocalAcquistions_Korea 2" xfId="19607"/>
    <cellStyle name="_Q3 2005 International_LocalAcquistions_Korea 3" xfId="19608"/>
    <cellStyle name="_Q3 2005 International_LocalAcquistions_Korea 4" xfId="19609"/>
    <cellStyle name="_Q3 2005 International_LocalAcquistions_Korea 5" xfId="19610"/>
    <cellStyle name="_Q3 2005 International_LocalAcquistions_Taiwan" xfId="19611"/>
    <cellStyle name="_Q3 2005 International_LocalAcquistions_Taiwan 2" xfId="19612"/>
    <cellStyle name="_Q3 2005 International_LocalAcquistions_Taiwan 3" xfId="19613"/>
    <cellStyle name="_Q3 2005 International_LocalAcquistions_Taiwan 4" xfId="19614"/>
    <cellStyle name="_Q3 2005 International_LocalAcquistions_Taiwan 5" xfId="19615"/>
    <cellStyle name="_Q3 2005 International_Pacific Summary_APR RF" xfId="19616"/>
    <cellStyle name="_Q3 2005 International_Pacific Summary_APR RF 2" xfId="19617"/>
    <cellStyle name="_Q3 2005 International_Pacific Summary_APR RF 3" xfId="19618"/>
    <cellStyle name="_Q3 2005 International_Pacific Summary_APR RF 4" xfId="19619"/>
    <cellStyle name="_Q3 2005 International_Pacific Summary_APR RF 5" xfId="19620"/>
    <cellStyle name="_Q3 2007 - forecast detail - Cinram Wireless LLC" xfId="19621"/>
    <cellStyle name="_Q3 COC-Int'l 091207" xfId="19622"/>
    <cellStyle name="_Q4 COC-Int'l 091207" xfId="19623"/>
    <cellStyle name="_Q4 September Rolling Summary_Oct23" xfId="19624"/>
    <cellStyle name="_Q4 September Rolling Summary_Oct23 2" xfId="19625"/>
    <cellStyle name="_Q4 September Rolling Summary_Oct23 3" xfId="19626"/>
    <cellStyle name="_Q4 September Rolling Summary_Oct23 4" xfId="19627"/>
    <cellStyle name="_Q4 September Rolling Summary_Oct23 5" xfId="19628"/>
    <cellStyle name="_Q4_Consolidated_ByTitleVar" xfId="19629"/>
    <cellStyle name="_Q4_Consolidated_ByTitleVar 2" xfId="19630"/>
    <cellStyle name="_Q4_Consolidated_ByTitleVar 3" xfId="19631"/>
    <cellStyle name="_Q4_Consolidated_ByTitleVar 4" xfId="19632"/>
    <cellStyle name="_Q4_Consolidated_ByTitleVar 5" xfId="19633"/>
    <cellStyle name="_Q4PL" xfId="19634"/>
    <cellStyle name="_QL - Feb 07 Review" xfId="19635"/>
    <cellStyle name="_Quadrant Info 061017" xfId="19636"/>
    <cellStyle name="_Region_PL 2006 RF vs Bud" xfId="19637"/>
    <cellStyle name="_Region_PL 2006 RF vs Bud 2" xfId="19638"/>
    <cellStyle name="_Region_PL 2006 RF vs Bud 3" xfId="19639"/>
    <cellStyle name="_Region_PL 2006 RF vs Bud 4" xfId="19640"/>
    <cellStyle name="_Region_PL 2006 RF vs Bud 5" xfId="19641"/>
    <cellStyle name="_Regional Schedule_2007 Refcst vs 2007 Budget" xfId="19642"/>
    <cellStyle name="_Regional Schedule_2007FebRF_vs_2007Rfcst" xfId="19643"/>
    <cellStyle name="_Regional Schedule_2007FebRF_vs_2007Rfcst 2" xfId="19644"/>
    <cellStyle name="_Regional Schedule_2007FebRF_vs_2007Rfcst 3" xfId="19645"/>
    <cellStyle name="_Regional Schedule_2007FebRF_vs_2007Rfcst 4" xfId="19646"/>
    <cellStyle name="_Regional Schedule_2007FebRF_vs_2007Rfcst 5" xfId="19647"/>
    <cellStyle name="_Regional Schedule_2007FebRF_vs_2007Rfcst-QTR1" xfId="19648"/>
    <cellStyle name="_Regional Schedule_2007FebRF_vs_2007Rfcst-QTR1 2" xfId="19649"/>
    <cellStyle name="_Regional Schedule_2007FebRF_vs_2007Rfcst-QTR1 3" xfId="19650"/>
    <cellStyle name="_Regional Schedule_2007FebRF_vs_2007Rfcst-QTR1 4" xfId="19651"/>
    <cellStyle name="_Regional Schedule_2007FebRF_vs_2007Rfcst-QTR1 5" xfId="19652"/>
    <cellStyle name="_Regional Schedule_2007FebRF_vs_2007Rfcst-QTR2" xfId="19653"/>
    <cellStyle name="_Regional Schedule_2007FebRF_vs_2007Rfcst-QTR2 2" xfId="19654"/>
    <cellStyle name="_Regional Schedule_2007FebRF_vs_2007Rfcst-QTR2 3" xfId="19655"/>
    <cellStyle name="_Regional Schedule_2007FebRF_vs_2007Rfcst-QTR2 4" xfId="19656"/>
    <cellStyle name="_Regional Schedule_2007FebRF_vs_2007Rfcst-QTR2 5" xfId="19657"/>
    <cellStyle name="_Regional Schedule_2007JanRF_vs_2007Rfcst" xfId="19658"/>
    <cellStyle name="_Regional Schedule_2007JanRF_vs_2007Rfcst 2" xfId="19659"/>
    <cellStyle name="_Regional Schedule_2007JanRF_vs_2007Rfcst 3" xfId="19660"/>
    <cellStyle name="_Regional Schedule_2007JanRF_vs_2007Rfcst 4" xfId="19661"/>
    <cellStyle name="_Regional Schedule_2007JanRF_vs_2007Rfcst 5" xfId="19662"/>
    <cellStyle name="_Regional Schedule_Budget vs Estimate_Aug30" xfId="19663"/>
    <cellStyle name="_Regional Schedule_Budget vs Estimate_Aug30 2" xfId="19664"/>
    <cellStyle name="_Regional Schedule_Budget vs Estimate_Aug30 3" xfId="19665"/>
    <cellStyle name="_Regional Schedule_Budget vs Estimate_Aug30 4" xfId="19666"/>
    <cellStyle name="_Regional Schedule_Budget vs Estimate_Aug30 5" xfId="19667"/>
    <cellStyle name="_Regional Schedule_Budget vs Estimate_JULY29" xfId="19668"/>
    <cellStyle name="_Regional Schedule_Budget vs Estimate_JULY29 2" xfId="19669"/>
    <cellStyle name="_Regional Schedule_Budget vs Estimate_JULY29 3" xfId="19670"/>
    <cellStyle name="_Regional Schedule_Budget vs Estimate_JULY29 4" xfId="19671"/>
    <cellStyle name="_Regional Schedule_Budget vs Estimate_JULY29 5" xfId="19672"/>
    <cellStyle name="_Regional Schedule_Estimate vs. Reforecast_JULY29" xfId="19673"/>
    <cellStyle name="_Regional Schedule_Estimate vs. Reforecast_JULY29 2" xfId="19674"/>
    <cellStyle name="_Regional Schedule_Estimate vs. Reforecast_JULY29 3" xfId="19675"/>
    <cellStyle name="_Regional Schedule_Estimate vs. Reforecast_JULY29 4" xfId="19676"/>
    <cellStyle name="_Regional Schedule_Estimate vs. Reforecast_JULY29 5" xfId="19677"/>
    <cellStyle name="_Regional Schedule_Estimate vs. Reforecast_SEP6" xfId="19678"/>
    <cellStyle name="_Regional Schedule_Estimate vs. Reforecast_SEP6 2" xfId="19679"/>
    <cellStyle name="_Regional Schedule_Estimate vs. Reforecast_SEP6 3" xfId="19680"/>
    <cellStyle name="_Regional Schedule_Estimate vs. Reforecast_SEP6 4" xfId="19681"/>
    <cellStyle name="_Regional Schedule_Estimate vs. Reforecast_SEP6 5" xfId="19682"/>
    <cellStyle name="_Regional Schedule_SEPRF vs Estimate_Q4" xfId="19683"/>
    <cellStyle name="_Regional Schedule_SEPRF vs Estimate_Q4 2" xfId="19684"/>
    <cellStyle name="_Regional Schedule_SEPRF vs Estimate_Q4 3" xfId="19685"/>
    <cellStyle name="_Regional Schedule_SEPRF vs Estimate_Q4 4" xfId="19686"/>
    <cellStyle name="_Regional Schedule_SEPRF vs Estimate_Q4 5" xfId="19687"/>
    <cellStyle name="_Regional_Schedule_2007AugRF_vs_2007Est" xfId="19688"/>
    <cellStyle name="_Regional_Schedule_2007MayRF_vs_2007Rfcst" xfId="19689"/>
    <cellStyle name="_Regional_Schedule_2007MayRF_vs_2007Rfcst 2" xfId="19690"/>
    <cellStyle name="_Regional_Schedule_2007MayRF_vs_2007Rfcst 3" xfId="19691"/>
    <cellStyle name="_Regional_Schedule_2007MayRF_vs_2007Rfcst 4" xfId="19692"/>
    <cellStyle name="_Regional_Schedule_2007MayRF_vs_2007Rfcst 5" xfId="19693"/>
    <cellStyle name="_Regional_Schedule_2007YE_Fcst_vs_2007Est" xfId="19694"/>
    <cellStyle name="_Regional_Schedule_2007YE_Fcst_vs_2007Est_Resub" xfId="19695"/>
    <cellStyle name="_Regional_Schedule_2008BUD_vs_2007YE_Fcst" xfId="19696"/>
    <cellStyle name="_Regional_Schedule_2008BUDver2_vs_2007YE_Fcst" xfId="19697"/>
    <cellStyle name="_Reporting Package part2 FCF06_EUROS_Cst" xfId="19698"/>
    <cellStyle name="_Retail Insight Tracker FEB" xfId="19699"/>
    <cellStyle name="_retrieve_file" xfId="19700"/>
    <cellStyle name="_retrieve_file 2" xfId="19701"/>
    <cellStyle name="_retrieve_file 3" xfId="19702"/>
    <cellStyle name="_retrieve_file 4" xfId="19703"/>
    <cellStyle name="_retrieve_file 5" xfId="19704"/>
    <cellStyle name="_retrieve_file(from John L)" xfId="19705"/>
    <cellStyle name="_Retrieves SP 2005 12-07-2005" xfId="19706"/>
    <cellStyle name="_Retrieves SP 2005 12-07-2005 2" xfId="19707"/>
    <cellStyle name="_Retrieves SP 2005 12-07-2005 3" xfId="19708"/>
    <cellStyle name="_Retrieves SP 2005 12-07-2005 4" xfId="19709"/>
    <cellStyle name="_Retrieves SP 2005 12-07-2005 5" xfId="19710"/>
    <cellStyle name="_Retrieves SP 2005 12-07-2005_Business Review Meeting - Finance Agenda" xfId="19711"/>
    <cellStyle name="_Rev analysis" xfId="19712"/>
    <cellStyle name="_Rev Recognition" xfId="19713"/>
    <cellStyle name="_Rev Recognition 2" xfId="19714"/>
    <cellStyle name="_Rev Recognition 3" xfId="19715"/>
    <cellStyle name="_Rev Recognition 4" xfId="19716"/>
    <cellStyle name="_Rev Recognition 5" xfId="19717"/>
    <cellStyle name="_Rev Recognition 6" xfId="19718"/>
    <cellStyle name="_Rev Recognition 7" xfId="19719"/>
    <cellStyle name="_Revised marketing plan v2 0209" xfId="19720"/>
    <cellStyle name="_Revised marketing plan v2 0209 2" xfId="19721"/>
    <cellStyle name="_Revised marketing plan v2 0209 3" xfId="19722"/>
    <cellStyle name="_Revised marketing plan v2 0209 4" xfId="19723"/>
    <cellStyle name="_Revised marketing plan v2 0209 5" xfId="19724"/>
    <cellStyle name="_Revised marketing plan v2 0209_2007 Budget Agenda - After Review Meeting" xfId="19725"/>
    <cellStyle name="_Revised marketing plan v2 0209_2007 Budget Agenda - After Review Meeting 2" xfId="19726"/>
    <cellStyle name="_Revised marketing plan v2 0209_2007 Budget Agenda - After Review Meeting 3" xfId="19727"/>
    <cellStyle name="_Revised marketing plan v2 0209_2007 Budget Agenda - After Review Meeting 4" xfId="19728"/>
    <cellStyle name="_Revised marketing plan v2 0209_2007 Budget Agenda - After Review Meeting 5" xfId="19729"/>
    <cellStyle name="_Revised marketing plan v2 0209_2007 Budget Agenda15June-Julia " xfId="19730"/>
    <cellStyle name="_Revised marketing plan v2 0209_2007 Budget Agenda15June-Julia  2" xfId="19731"/>
    <cellStyle name="_Revised marketing plan v2 0209_2007 Budget Agenda15June-Julia  3" xfId="19732"/>
    <cellStyle name="_Revised marketing plan v2 0209_2007 Budget Agenda15June-Julia  4" xfId="19733"/>
    <cellStyle name="_Revised marketing plan v2 0209_2007 Budget Agenda15June-Julia  5" xfId="19734"/>
    <cellStyle name="_Revised marketing plan v2 0209_2007 Budget Agenda-fix expenses and appendices June 18" xfId="19735"/>
    <cellStyle name="_Revised marketing plan v2 0209_2007 Budget Agenda-fix expenses and appendices June 18 2" xfId="19736"/>
    <cellStyle name="_Revised marketing plan v2 0209_2007 Budget Agenda-fix expenses and appendices June 18 3" xfId="19737"/>
    <cellStyle name="_Revised marketing plan v2 0209_2007 Budget Agenda-fix expenses and appendices June 18 4" xfId="19738"/>
    <cellStyle name="_Revised marketing plan v2 0209_2007 Budget Agenda-fix expenses and appendices June 18 5" xfId="19739"/>
    <cellStyle name="_Revised marketing plan v2 0209_2007 Budget Agenda-Original May 23_lisa" xfId="19740"/>
    <cellStyle name="_Revised marketing plan v2 0209_2007 Budget Agenda-Original May 23_lisa 2" xfId="19741"/>
    <cellStyle name="_Revised marketing plan v2 0209_2007 Budget Agenda-Original May 23_lisa 3" xfId="19742"/>
    <cellStyle name="_Revised marketing plan v2 0209_2007 Budget Agenda-Original May 23_lisa 4" xfId="19743"/>
    <cellStyle name="_Revised marketing plan v2 0209_2007 Budget Agenda-Original May 23_lisa 5" xfId="19744"/>
    <cellStyle name="_Revised marketing plan v2 0209_2007 Budget Agenda-Version 1 June 15" xfId="19745"/>
    <cellStyle name="_Revised marketing plan v2 0209_2007 Budget Agenda-Version 1 June 15 2" xfId="19746"/>
    <cellStyle name="_Revised marketing plan v2 0209_2007 Budget Agenda-Version 1 June 15 3" xfId="19747"/>
    <cellStyle name="_Revised marketing plan v2 0209_2007 Budget Agenda-Version 1 June 15 4" xfId="19748"/>
    <cellStyle name="_Revised marketing plan v2 0209_2007 Budget Agenda-Version 1 June 15 5" xfId="19749"/>
    <cellStyle name="_Revised marketing plan v2 0209_2007 Budget Agenda-Version 1 June 2" xfId="19750"/>
    <cellStyle name="_Revised marketing plan v2 0209_2007 Budget Agenda-Version 1 June 2 (Mktg)" xfId="19751"/>
    <cellStyle name="_Revised marketing plan v2 0209_2007 Budget Agenda-Version 1 June 2 (Mktg) 2" xfId="19752"/>
    <cellStyle name="_Revised marketing plan v2 0209_2007 Budget Agenda-Version 1 June 2 (Mktg) 3" xfId="19753"/>
    <cellStyle name="_Revised marketing plan v2 0209_2007 Budget Agenda-Version 1 June 2 (Mktg) 4" xfId="19754"/>
    <cellStyle name="_Revised marketing plan v2 0209_2007 Budget Agenda-Version 1 June 2 (Mktg) 5" xfId="19755"/>
    <cellStyle name="_Revised marketing plan v2 0209_2007 Budget Agenda-Version 1 June 2 2" xfId="19756"/>
    <cellStyle name="_Revised marketing plan v2 0209_2007 Budget Agenda-Version 1 June 2 3" xfId="19757"/>
    <cellStyle name="_Revised marketing plan v2 0209_2007 Budget Agenda-Version 1 June 2 4" xfId="19758"/>
    <cellStyle name="_Revised marketing plan v2 0209_2007 Budget Agenda-Version 1 June 2 5" xfId="19759"/>
    <cellStyle name="_Revised marketing plan v2 0209_2007 Budget Agenda-Version 1 June 2_2007 Budget Agenda-Version 1 June 2" xfId="19760"/>
    <cellStyle name="_Revised marketing plan v2 0209_2007 Budget Agenda-Version 1 June 2_2007 Budget Agenda-Version 1 June 2 2" xfId="19761"/>
    <cellStyle name="_Revised marketing plan v2 0209_2007 Budget Agenda-Version 1 June 2_2007 Budget Agenda-Version 1 June 2 3" xfId="19762"/>
    <cellStyle name="_Revised marketing plan v2 0209_2007 Budget Agenda-Version 1 June 2_2007 Budget Agenda-Version 1 June 2 4" xfId="19763"/>
    <cellStyle name="_Revised marketing plan v2 0209_2007 Budget Agenda-Version 1 June 2_2007 Budget Agenda-Version 1 June 2 5" xfId="19764"/>
    <cellStyle name="_Revised marketing plan v2 0209_2007 Budget Agenda-Version 1 June 2_Upsides &amp; Risks" xfId="19765"/>
    <cellStyle name="_Revised marketing plan v2 0209_2007 Budget Agenda-Version 1 June 2_Upsides &amp; Risks 2" xfId="19766"/>
    <cellStyle name="_Revised marketing plan v2 0209_2007 Budget Agenda-Version 1 June 2_Upsides &amp; Risks 3" xfId="19767"/>
    <cellStyle name="_Revised marketing plan v2 0209_2007 Budget Agenda-Version 1 June 2_Upsides &amp; Risks 4" xfId="19768"/>
    <cellStyle name="_Revised marketing plan v2 0209_2007 Budget Agenda-Version 1 June 2_Upsides &amp; Risks 5" xfId="19769"/>
    <cellStyle name="_Revised marketing plan v2 0209_3.1.-2007 Overview" xfId="19770"/>
    <cellStyle name="_Revised marketing plan v2 0209_3.1.-2007 Overview 2" xfId="19771"/>
    <cellStyle name="_Revised marketing plan v2 0209_3.1.-2007 Overview 3" xfId="19772"/>
    <cellStyle name="_Revised marketing plan v2 0209_3.1.-2007 Overview 4" xfId="19773"/>
    <cellStyle name="_Revised marketing plan v2 0209_3.1.-2007 Overview 5" xfId="19774"/>
    <cellStyle name="_Revised marketing plan v2 0209_Agenda - HD and Product Cost- Shao20060616" xfId="19775"/>
    <cellStyle name="_Revised marketing plan v2 0209_Agenda - HD and Product Cost- Shao20060616 2" xfId="19776"/>
    <cellStyle name="_Revised marketing plan v2 0209_Agenda - HD and Product Cost- Shao20060616 3" xfId="19777"/>
    <cellStyle name="_Revised marketing plan v2 0209_Agenda - HD and Product Cost- Shao20060616 4" xfId="19778"/>
    <cellStyle name="_Revised marketing plan v2 0209_Agenda - HD and Product Cost- Shao20060616 5" xfId="19779"/>
    <cellStyle name="_Revised marketing plan v2 0209_Business Review Meeting - Finance Agenda" xfId="19780"/>
    <cellStyle name="_Revised marketing plan v2 0209_HDAssumptions revised 17May06" xfId="19781"/>
    <cellStyle name="_Revised marketing plan v2 0209_HDAssumptions revised 17May06 2" xfId="19782"/>
    <cellStyle name="_Revised marketing plan v2 0209_HDAssumptions revised 17May06 3" xfId="19783"/>
    <cellStyle name="_Revised marketing plan v2 0209_HDAssumptions revised 17May06 4" xfId="19784"/>
    <cellStyle name="_Revised marketing plan v2 0209_HDAssumptions revised 17May06 5" xfId="19785"/>
    <cellStyle name="_Revised marketing plan v2 0209_HDAssumptions V31" xfId="19786"/>
    <cellStyle name="_Revised marketing plan v2 0209_HDAssumptions V31 2" xfId="19787"/>
    <cellStyle name="_Revised marketing plan v2 0209_HDAssumptions V31 3" xfId="19788"/>
    <cellStyle name="_Revised marketing plan v2 0209_HDAssumptions V31 4" xfId="19789"/>
    <cellStyle name="_Revised marketing plan v2 0209_HDAssumptions V31 5" xfId="19790"/>
    <cellStyle name="_Rework transformationi" xfId="19791"/>
    <cellStyle name="_Rework transformationi 2" xfId="19792"/>
    <cellStyle name="_Rework transformationi 3" xfId="19793"/>
    <cellStyle name="_Rework transformationi 4" xfId="19794"/>
    <cellStyle name="_Rework transformationi 5" xfId="19795"/>
    <cellStyle name="_Rework transformationi_2007 Budget Agenda-Version 1 June 2" xfId="19796"/>
    <cellStyle name="_Rework transformationi_2007 Budget Agenda-Version 1 June 2 2" xfId="19797"/>
    <cellStyle name="_Rework transformationi_2007 Budget Agenda-Version 1 June 2 3" xfId="19798"/>
    <cellStyle name="_Rework transformationi_2007 Budget Agenda-Version 1 June 2 4" xfId="19799"/>
    <cellStyle name="_Rework transformationi_2007 Budget Agenda-Version 1 June 2 5" xfId="19800"/>
    <cellStyle name="_Rework transformationi_Book1" xfId="19801"/>
    <cellStyle name="_Rework transformationi_Book1 2" xfId="19802"/>
    <cellStyle name="_Rework transformationi_Book1 3" xfId="19803"/>
    <cellStyle name="_Rework transformationi_Book1 4" xfId="19804"/>
    <cellStyle name="_Rework transformationi_Book1 5" xfId="19805"/>
    <cellStyle name="_Rework transformationi_Business Review Meeting - Finance Agenda" xfId="19806"/>
    <cellStyle name="_Rework transformationi_LocalAcquistions_HongKong" xfId="19807"/>
    <cellStyle name="_Rework transformationi_LocalAcquistions_HongKong 2" xfId="19808"/>
    <cellStyle name="_Rework transformationi_LocalAcquistions_HongKong 3" xfId="19809"/>
    <cellStyle name="_Rework transformationi_LocalAcquistions_HongKong 4" xfId="19810"/>
    <cellStyle name="_Rework transformationi_LocalAcquistions_HongKong 5" xfId="19811"/>
    <cellStyle name="_Rework transformationi_LocalAcquistions_Japan" xfId="19812"/>
    <cellStyle name="_Rework transformationi_LocalAcquistions_Japan 2" xfId="19813"/>
    <cellStyle name="_Rework transformationi_LocalAcquistions_Japan 3" xfId="19814"/>
    <cellStyle name="_Rework transformationi_LocalAcquistions_Japan 4" xfId="19815"/>
    <cellStyle name="_Rework transformationi_LocalAcquistions_Japan 5" xfId="19816"/>
    <cellStyle name="_Rework transformationi_LocalAcquistions_Korea" xfId="19817"/>
    <cellStyle name="_Rework transformationi_LocalAcquistions_Korea 2" xfId="19818"/>
    <cellStyle name="_Rework transformationi_LocalAcquistions_Korea 3" xfId="19819"/>
    <cellStyle name="_Rework transformationi_LocalAcquistions_Korea 4" xfId="19820"/>
    <cellStyle name="_Rework transformationi_LocalAcquistions_Korea 5" xfId="19821"/>
    <cellStyle name="_Rework transformationi_LocalAcquistions_Taiwan" xfId="19822"/>
    <cellStyle name="_Rework transformationi_LocalAcquistions_Taiwan 2" xfId="19823"/>
    <cellStyle name="_Rework transformationi_LocalAcquistions_Taiwan 3" xfId="19824"/>
    <cellStyle name="_Rework transformationi_LocalAcquistions_Taiwan 4" xfId="19825"/>
    <cellStyle name="_Rework transformationi_LocalAcquistions_Taiwan 5" xfId="19826"/>
    <cellStyle name="_RF Check Log 04 18 08 v1" xfId="19827"/>
    <cellStyle name="_RF Check Log 04 18 08 v1 2" xfId="19828"/>
    <cellStyle name="_RFP document - Appendix - 19.10.07 - PHE Re - Submission" xfId="19829"/>
    <cellStyle name="_RFP document - Appendix - 19.10.07 - PHE Re - Submission_PHE cost alignment - Additional Analysis - 07.11.07" xfId="19830"/>
    <cellStyle name="_RFP document - Appendix - 29.10.07 - Post Antwerp" xfId="19831"/>
    <cellStyle name="_RFP document - Appendix - 29.10.07 - Post Antwerp_PHE cost alignment - Additional Analysis - 07.11.07" xfId="19832"/>
    <cellStyle name="_RFP document - Appendix 070926 - VAS Prices v3 Detail" xfId="19833"/>
    <cellStyle name="_RFP document - Appendix 070926 - VAS Prices v3 Detail_PHE cost alignment - Additional Analysis - 07.11.07" xfId="19834"/>
    <cellStyle name="_RFP strategy plan KTN solution 06.08.07 CEA v8" xfId="19835"/>
    <cellStyle name="_RFP strategy plan v8 Geodis validation" xfId="19836"/>
    <cellStyle name="_Risk &amp; Upsides AprRF" xfId="19837"/>
    <cellStyle name="_Risks &amp; Upsides JanRF" xfId="19838"/>
    <cellStyle name="_rolling BC &amp; 2007 + SPLIT bueno" xfId="19839"/>
    <cellStyle name="_rolling BC &amp; 2007 + SPLIT bueno 2" xfId="19840"/>
    <cellStyle name="_rolling BC &amp; 2007 + SPLIT bueno 3" xfId="19841"/>
    <cellStyle name="_rolling BC &amp; 2007 + SPLIT bueno 4" xfId="19842"/>
    <cellStyle name="_rolling BC &amp; 2007 + SPLIT bueno 5" xfId="19843"/>
    <cellStyle name="_rolling BC &amp; 2007 + SPLIT bueno_Business Review Meeting - Finance Agenda" xfId="19844"/>
    <cellStyle name="_Rolling Forecast - Validation &amp; Questionnaire SP" xfId="19845"/>
    <cellStyle name="_Rolling Forecast - Validation &amp; Questionnaire SP 2" xfId="19846"/>
    <cellStyle name="_Rolling Forecast - Validation &amp; Questionnaire SP 3" xfId="19847"/>
    <cellStyle name="_Rolling Forecast - Validation &amp; Questionnaire SP 4" xfId="19848"/>
    <cellStyle name="_Rolling Forecast - Validation &amp; Questionnaire SP 5" xfId="19849"/>
    <cellStyle name="_Row4" xfId="19850"/>
    <cellStyle name="_Row4_PHE cost alignment - Additional Analysis - 07.11.07" xfId="19851"/>
    <cellStyle name="_Row4_PHE pricing 26.11.07 - Final Approval" xfId="19852"/>
    <cellStyle name="_Row4_Tariff and cost to serve Bid V 28.12.07 - with NLBEN check" xfId="19853"/>
    <cellStyle name="_Row5" xfId="19854"/>
    <cellStyle name="_Row5_PHE cost alignment - Additional Analysis - 07.11.07" xfId="19855"/>
    <cellStyle name="_Row5_PHE pricing 26.11.07 - Final Approval" xfId="19856"/>
    <cellStyle name="_Row5_Tariff and cost to serve Bid V 28.12.07 - with NLBEN check" xfId="19857"/>
    <cellStyle name="_RPStatus April 2002" xfId="19858"/>
    <cellStyle name="_RPStatus April 2002 2" xfId="19859"/>
    <cellStyle name="_RPStatus April 2002 3" xfId="19860"/>
    <cellStyle name="_RPStatus April 2002 4" xfId="19861"/>
    <cellStyle name="_RPStatus April 2002 5" xfId="19862"/>
    <cellStyle name="_RPStatus April 2002_(Caroline) Regional Schedule_2007FebRF_vs_2007Rfcst" xfId="19863"/>
    <cellStyle name="_RPStatus April 2002_(Caroline) Regional Schedule_2007FebRF_vs_2007Rfcst 2" xfId="19864"/>
    <cellStyle name="_RPStatus April 2002_(Caroline) Regional Schedule_2007FebRF_vs_2007Rfcst 3" xfId="19865"/>
    <cellStyle name="_RPStatus April 2002_(Caroline) Regional Schedule_2007FebRF_vs_2007Rfcst 4" xfId="19866"/>
    <cellStyle name="_RPStatus April 2002_(Caroline) Regional Schedule_2007FebRF_vs_2007Rfcst 5" xfId="19867"/>
    <cellStyle name="_RPStatus April 2002_(May-19) 2006 April RF vs 2006 Refct1" xfId="19868"/>
    <cellStyle name="_RPStatus April 2002_(May-19) 2006 April RF vs 2006 Refct1 2" xfId="19869"/>
    <cellStyle name="_RPStatus April 2002_(May-19) 2006 April RF vs 2006 Refct1 3" xfId="19870"/>
    <cellStyle name="_RPStatus April 2002_(May-19) 2006 April RF vs 2006 Refct1 4" xfId="19871"/>
    <cellStyle name="_RPStatus April 2002_(May-19) 2006 April RF vs 2006 Refct1 5" xfId="19872"/>
    <cellStyle name="_RPStatus April 2002_(May-19) 2006 April RF vs 2006 Refct11" xfId="19873"/>
    <cellStyle name="_RPStatus April 2002_(May-19) 2006 April RF vs 2006 Refct11 2" xfId="19874"/>
    <cellStyle name="_RPStatus April 2002_(May-19) 2006 April RF vs 2006 Refct11 3" xfId="19875"/>
    <cellStyle name="_RPStatus April 2002_(May-19) 2006 April RF vs 2006 Refct11 4" xfId="19876"/>
    <cellStyle name="_RPStatus April 2002_(May-19) 2006 April RF vs 2006 Refct11 5" xfId="19877"/>
    <cellStyle name="_RPStatus April 2002_1 C&amp;A-SD" xfId="19878"/>
    <cellStyle name="_RPStatus April 2002_1_1 Region_Overhead Expenses" xfId="19879"/>
    <cellStyle name="_RPStatus April 2002_1_1 Region_Overhead Expenses 2" xfId="19880"/>
    <cellStyle name="_RPStatus April 2002_1_1 Region_Overhead Expenses 3" xfId="19881"/>
    <cellStyle name="_RPStatus April 2002_1_1 Region_Overhead Expenses 4" xfId="19882"/>
    <cellStyle name="_RPStatus April 2002_1_1 Region_Overhead Expenses 5" xfId="19883"/>
    <cellStyle name="_RPStatus April 2002_1_1_1 Region_Overhead Expenses (06Est vs 06RF)" xfId="19884"/>
    <cellStyle name="_RPStatus April 2002_1_1_1 Region_Overhead Expenses (06Est vs 06RF) 2" xfId="19885"/>
    <cellStyle name="_RPStatus April 2002_1_1_1 Region_Overhead Expenses (06Est vs 06RF) 3" xfId="19886"/>
    <cellStyle name="_RPStatus April 2002_1_1_1 Region_Overhead Expenses (06Est vs 06RF) 4" xfId="19887"/>
    <cellStyle name="_RPStatus April 2002_1_1_1 Region_Overhead Expenses (06Est vs 06RF) 5" xfId="19888"/>
    <cellStyle name="_RPStatus April 2002_1_1_2 Region_Overhead Expenses (07Bud vs 06Est)" xfId="19889"/>
    <cellStyle name="_RPStatus April 2002_1_1_2 Region_Overhead Expenses (07Bud vs 06Est) 2" xfId="19890"/>
    <cellStyle name="_RPStatus April 2002_1_1_2 Region_Overhead Expenses (07Bud vs 06Est) 3" xfId="19891"/>
    <cellStyle name="_RPStatus April 2002_1_1_2 Region_Overhead Expenses (07Bud vs 06Est) 4" xfId="19892"/>
    <cellStyle name="_RPStatus April 2002_1_1_2 Region_Overhead Expenses (07Bud vs 06Est) 5" xfId="19893"/>
    <cellStyle name="_RPStatus April 2002_1KS-RFP -EXHIBIT C - Rate Cards" xfId="19894"/>
    <cellStyle name="_RPStatus April 2002_2 C&amp;A-SD-A la Carte" xfId="19895"/>
    <cellStyle name="_RPStatus April 2002_2006 PL Pacific Region" xfId="19896"/>
    <cellStyle name="_RPStatus April 2002_2006 PL Pacific Region 2" xfId="19897"/>
    <cellStyle name="_RPStatus April 2002_2006 PL Pacific Region 3" xfId="19898"/>
    <cellStyle name="_RPStatus April 2002_2006 PL Pacific Region 4" xfId="19899"/>
    <cellStyle name="_RPStatus April 2002_2006 PL Pacific Region 5" xfId="19900"/>
    <cellStyle name="_RPStatus April 2002_2006 Reforecast Agenda" xfId="19901"/>
    <cellStyle name="_RPStatus April 2002_2006 Reforecast Agenda 2" xfId="19902"/>
    <cellStyle name="_RPStatus April 2002_2006 Reforecast Agenda 3" xfId="19903"/>
    <cellStyle name="_RPStatus April 2002_2006 Reforecast Agenda 4" xfId="19904"/>
    <cellStyle name="_RPStatus April 2002_2006 Reforecast Agenda 5" xfId="19905"/>
    <cellStyle name="_RPStatus April 2002_2006 Reforecast Agenda Marketing" xfId="19906"/>
    <cellStyle name="_RPStatus April 2002_2006 Reforecast Agenda Marketing 2" xfId="19907"/>
    <cellStyle name="_RPStatus April 2002_2006 Reforecast Agenda Marketing 3" xfId="19908"/>
    <cellStyle name="_RPStatus April 2002_2006 Reforecast Agenda Marketing 4" xfId="19909"/>
    <cellStyle name="_RPStatus April 2002_2006 Reforecast Agenda Marketing 5" xfId="19910"/>
    <cellStyle name="_RPStatus April 2002_2006_Reforecast Pacific Region" xfId="19911"/>
    <cellStyle name="_RPStatus April 2002_2006_Reforecast Pacific Region 2" xfId="19912"/>
    <cellStyle name="_RPStatus April 2002_2006_Reforecast Pacific Region 3" xfId="19913"/>
    <cellStyle name="_RPStatus April 2002_2006_Reforecast Pacific Region 4" xfId="19914"/>
    <cellStyle name="_RPStatus April 2002_2006_Reforecast Pacific Region 5" xfId="19915"/>
    <cellStyle name="_RPStatus April 2002_2007 Budget Agenda - After Review Meeting" xfId="19916"/>
    <cellStyle name="_RPStatus April 2002_2007 Budget Agenda - After Review Meeting 2" xfId="19917"/>
    <cellStyle name="_RPStatus April 2002_2007 Budget Agenda - After Review Meeting 3" xfId="19918"/>
    <cellStyle name="_RPStatus April 2002_2007 Budget Agenda - After Review Meeting 4" xfId="19919"/>
    <cellStyle name="_RPStatus April 2002_2007 Budget Agenda - After Review Meeting 5" xfId="19920"/>
    <cellStyle name="_RPStatus April 2002_2007 Budget Agenda15June-Julia " xfId="19921"/>
    <cellStyle name="_RPStatus April 2002_2007 Budget Agenda15June-Julia  2" xfId="19922"/>
    <cellStyle name="_RPStatus April 2002_2007 Budget Agenda15June-Julia  3" xfId="19923"/>
    <cellStyle name="_RPStatus April 2002_2007 Budget Agenda15June-Julia  4" xfId="19924"/>
    <cellStyle name="_RPStatus April 2002_2007 Budget Agenda15June-Julia  5" xfId="19925"/>
    <cellStyle name="_RPStatus April 2002_2007 Budget Agenda-fix expenses and appendices June 18" xfId="19926"/>
    <cellStyle name="_RPStatus April 2002_2007 Budget Agenda-fix expenses and appendices June 18 2" xfId="19927"/>
    <cellStyle name="_RPStatus April 2002_2007 Budget Agenda-fix expenses and appendices June 18 3" xfId="19928"/>
    <cellStyle name="_RPStatus April 2002_2007 Budget Agenda-fix expenses and appendices June 18 4" xfId="19929"/>
    <cellStyle name="_RPStatus April 2002_2007 Budget Agenda-fix expenses and appendices June 18 5" xfId="19930"/>
    <cellStyle name="_RPStatus April 2002_2007 Budget Agenda-Original May 23_lisa" xfId="19931"/>
    <cellStyle name="_RPStatus April 2002_2007 Budget Agenda-Original May 23_lisa 2" xfId="19932"/>
    <cellStyle name="_RPStatus April 2002_2007 Budget Agenda-Original May 23_lisa 3" xfId="19933"/>
    <cellStyle name="_RPStatus April 2002_2007 Budget Agenda-Original May 23_lisa 4" xfId="19934"/>
    <cellStyle name="_RPStatus April 2002_2007 Budget Agenda-Original May 23_lisa 5" xfId="19935"/>
    <cellStyle name="_RPStatus April 2002_2007 Budget Agenda-Version 1 June 15" xfId="19936"/>
    <cellStyle name="_RPStatus April 2002_2007 Budget Agenda-Version 1 June 15 2" xfId="19937"/>
    <cellStyle name="_RPStatus April 2002_2007 Budget Agenda-Version 1 June 15 3" xfId="19938"/>
    <cellStyle name="_RPStatus April 2002_2007 Budget Agenda-Version 1 June 15 4" xfId="19939"/>
    <cellStyle name="_RPStatus April 2002_2007 Budget Agenda-Version 1 June 15 5" xfId="19940"/>
    <cellStyle name="_RPStatus April 2002_2007 Budget Agenda-Version 1 June 2" xfId="19941"/>
    <cellStyle name="_RPStatus April 2002_2007 Budget Agenda-Version 1 June 2 (Mktg)" xfId="19942"/>
    <cellStyle name="_RPStatus April 2002_2007 Budget Agenda-Version 1 June 2 (Mktg) 2" xfId="19943"/>
    <cellStyle name="_RPStatus April 2002_2007 Budget Agenda-Version 1 June 2 (Mktg) 3" xfId="19944"/>
    <cellStyle name="_RPStatus April 2002_2007 Budget Agenda-Version 1 June 2 (Mktg) 4" xfId="19945"/>
    <cellStyle name="_RPStatus April 2002_2007 Budget Agenda-Version 1 June 2 (Mktg) 5" xfId="19946"/>
    <cellStyle name="_RPStatus April 2002_2007 Budget Agenda-Version 1 June 2 2" xfId="19947"/>
    <cellStyle name="_RPStatus April 2002_2007 Budget Agenda-Version 1 June 2 3" xfId="19948"/>
    <cellStyle name="_RPStatus April 2002_2007 Budget Agenda-Version 1 June 2 4" xfId="19949"/>
    <cellStyle name="_RPStatus April 2002_2007 Budget Agenda-Version 1 June 2 5" xfId="19950"/>
    <cellStyle name="_RPStatus April 2002_2007 Budget Agenda-Version 1 June 2_2007 Budget Agenda-Version 1 June 2" xfId="19951"/>
    <cellStyle name="_RPStatus April 2002_2007 Budget Agenda-Version 1 June 2_2007 Budget Agenda-Version 1 June 2 2" xfId="19952"/>
    <cellStyle name="_RPStatus April 2002_2007 Budget Agenda-Version 1 June 2_2007 Budget Agenda-Version 1 June 2 3" xfId="19953"/>
    <cellStyle name="_RPStatus April 2002_2007 Budget Agenda-Version 1 June 2_2007 Budget Agenda-Version 1 June 2 4" xfId="19954"/>
    <cellStyle name="_RPStatus April 2002_2007 Budget Agenda-Version 1 June 2_2007 Budget Agenda-Version 1 June 2 5" xfId="19955"/>
    <cellStyle name="_RPStatus April 2002_2007 Budget Agenda-Version 1 June 2_Upsides &amp; Risks" xfId="19956"/>
    <cellStyle name="_RPStatus April 2002_2007 Budget Agenda-Version 1 June 2_Upsides &amp; Risks 2" xfId="19957"/>
    <cellStyle name="_RPStatus April 2002_2007 Budget Agenda-Version 1 June 2_Upsides &amp; Risks 3" xfId="19958"/>
    <cellStyle name="_RPStatus April 2002_2007 Budget Agenda-Version 1 June 2_Upsides &amp; Risks 4" xfId="19959"/>
    <cellStyle name="_RPStatus April 2002_2007 Budget Agenda-Version 1 June 2_Upsides &amp; Risks 5" xfId="19960"/>
    <cellStyle name="_RPStatus April 2002_25-Mar-10 Technicolor-Rate Card-1000pm" xfId="19961"/>
    <cellStyle name="_RPStatus April 2002_3 C&amp;A-BD" xfId="19962"/>
    <cellStyle name="_RPStatus April 2002_3.1.-2007 Overview" xfId="19963"/>
    <cellStyle name="_RPStatus April 2002_3.1.-2007 Overview 2" xfId="19964"/>
    <cellStyle name="_RPStatus April 2002_3.1.-2007 Overview 3" xfId="19965"/>
    <cellStyle name="_RPStatus April 2002_3.1.-2007 Overview 4" xfId="19966"/>
    <cellStyle name="_RPStatus April 2002_3.1.-2007 Overview 5" xfId="19967"/>
    <cellStyle name="_RPStatus April 2002_6-Apr-10 Technicolor-Rate Card-1030pm" xfId="19968"/>
    <cellStyle name="_RPStatus April 2002_Agenda - HD and Product Cost- Shao20060616" xfId="19969"/>
    <cellStyle name="_RPStatus April 2002_Agenda - HD and Product Cost- Shao20060616 2" xfId="19970"/>
    <cellStyle name="_RPStatus April 2002_Agenda - HD and Product Cost- Shao20060616 3" xfId="19971"/>
    <cellStyle name="_RPStatus April 2002_Agenda - HD and Product Cost- Shao20060616 4" xfId="19972"/>
    <cellStyle name="_RPStatus April 2002_Agenda - HD and Product Cost- Shao20060616 5" xfId="19973"/>
    <cellStyle name="_RPStatus April 2002_Ascent-AST EXHIBIT C (final)" xfId="19974"/>
    <cellStyle name="_RPStatus April 2002_Back Data" xfId="19975"/>
    <cellStyle name="_RPStatus April 2002_Back Data 2" xfId="19976"/>
    <cellStyle name="_RPStatus April 2002_Back Data 3" xfId="19977"/>
    <cellStyle name="_RPStatus April 2002_Back Data 4" xfId="19978"/>
    <cellStyle name="_RPStatus April 2002_Back Data 5" xfId="19979"/>
    <cellStyle name="_RPStatus April 2002_Business Review Meeting - Finance Agenda" xfId="19980"/>
    <cellStyle name="_RPStatus April 2002_D1-3 Canada Mexico Storage" xfId="19981"/>
    <cellStyle name="_RPStatus April 2002_Delux-DDS_CEA_RFP_ExhibitC" xfId="19982"/>
    <cellStyle name="_RPStatus April 2002_Europe WBHE outstanding pricing issues and Tech responses_2010_05_10_sc notes" xfId="19983"/>
    <cellStyle name="_RPStatus April 2002_Europe WBHE Tech outstanding 2010_05_14 - Final Agreed Pricing" xfId="19984"/>
    <cellStyle name="_RPStatus April 2002_Exec_PL 2006 EST vs RF" xfId="19985"/>
    <cellStyle name="_RPStatus April 2002_Exec_PL 2006 EST vs RF 2" xfId="19986"/>
    <cellStyle name="_RPStatus April 2002_Exec_PL 2006 EST vs RF 3" xfId="19987"/>
    <cellStyle name="_RPStatus April 2002_Exec_PL 2006 EST vs RF 4" xfId="19988"/>
    <cellStyle name="_RPStatus April 2002_Exec_PL 2006 EST vs RF 5" xfId="19989"/>
    <cellStyle name="_RPStatus April 2002_Exec_PL 2006 EST vs Sep RF" xfId="19990"/>
    <cellStyle name="_RPStatus April 2002_Exec_PL 2006 EST vs Sep RF 2" xfId="19991"/>
    <cellStyle name="_RPStatus April 2002_Exec_PL 2006 EST vs Sep RF 3" xfId="19992"/>
    <cellStyle name="_RPStatus April 2002_Exec_PL 2006 EST vs Sep RF 4" xfId="19993"/>
    <cellStyle name="_RPStatus April 2002_Exec_PL 2006 EST vs Sep RF 5" xfId="19994"/>
    <cellStyle name="_RPStatus April 2002_Exec_PL 2006 RF vs Bud" xfId="19995"/>
    <cellStyle name="_RPStatus April 2002_Exec_PL 2006 RF vs Bud 2" xfId="19996"/>
    <cellStyle name="_RPStatus April 2002_Exec_PL 2006 RF vs Bud 3" xfId="19997"/>
    <cellStyle name="_RPStatus April 2002_Exec_PL 2006 RF vs Bud 4" xfId="19998"/>
    <cellStyle name="_RPStatus April 2002_Exec_PL 2006 RF vs Bud 5" xfId="19999"/>
    <cellStyle name="_RPStatus April 2002_Exhibit A-6 - Games Price List (040110)" xfId="20000"/>
    <cellStyle name="_RPStatus April 2002_Lucky You - Volume" xfId="20001"/>
    <cellStyle name="_RPStatus April 2002_Lucky You - Volume 2" xfId="20002"/>
    <cellStyle name="_RPStatus April 2002_Lucky You - Volume 3" xfId="20003"/>
    <cellStyle name="_RPStatus April 2002_Lucky You Volume" xfId="20004"/>
    <cellStyle name="_RPStatus April 2002_Lucky You Volume 2" xfId="20005"/>
    <cellStyle name="_RPStatus April 2002_Lucky You Volume 3" xfId="20006"/>
    <cellStyle name="_RPStatus April 2002_Pacific Region NOV Rolling 05 vs Est 05" xfId="20007"/>
    <cellStyle name="_RPStatus April 2002_Pacific Region NOV Rolling 05 vs Est 05 2" xfId="20008"/>
    <cellStyle name="_RPStatus April 2002_Pacific Region NOV Rolling 05 vs Est 05 3" xfId="20009"/>
    <cellStyle name="_RPStatus April 2002_Pacific Region NOV Rolling 05 vs Est 05 4" xfId="20010"/>
    <cellStyle name="_RPStatus April 2002_Pacific Region NOV Rolling 05 vs Est 05 5" xfId="20011"/>
    <cellStyle name="_RPStatus April 2002_Pacific Summary_Feb RF" xfId="20012"/>
    <cellStyle name="_RPStatus April 2002_Pacific Summary_Feb RF 2" xfId="20013"/>
    <cellStyle name="_RPStatus April 2002_Pacific Summary_Feb RF 3" xfId="20014"/>
    <cellStyle name="_RPStatus April 2002_Pacific Summary_Feb RF 4" xfId="20015"/>
    <cellStyle name="_RPStatus April 2002_Pacific Summary_Feb RF 5" xfId="20016"/>
    <cellStyle name="_RPStatus April 2002_Pacific Summary_Mar RF" xfId="20017"/>
    <cellStyle name="_RPStatus April 2002_Pacific Summary_Mar RF 2" xfId="20018"/>
    <cellStyle name="_RPStatus April 2002_Pacific Summary_Mar RF 3" xfId="20019"/>
    <cellStyle name="_RPStatus April 2002_Pacific Summary_Mar RF 4" xfId="20020"/>
    <cellStyle name="_RPStatus April 2002_Pacific Summary_Mar RF 5" xfId="20021"/>
    <cellStyle name="_RPStatus April 2002_PL Pacific Region" xfId="20022"/>
    <cellStyle name="_RPStatus April 2002_PL Pacific Region 2" xfId="20023"/>
    <cellStyle name="_RPStatus April 2002_PL Pacific Region 3" xfId="20024"/>
    <cellStyle name="_RPStatus April 2002_PL Pacific Region 4" xfId="20025"/>
    <cellStyle name="_RPStatus April 2002_PL Pacific Region 5" xfId="20026"/>
    <cellStyle name="_RPStatus April 2002_Region_PL 2006 RF vs Bud" xfId="20027"/>
    <cellStyle name="_RPStatus April 2002_Region_PL 2006 RF vs Bud 2" xfId="20028"/>
    <cellStyle name="_RPStatus April 2002_Region_PL 2006 RF vs Bud 3" xfId="20029"/>
    <cellStyle name="_RPStatus April 2002_Region_PL 2006 RF vs Bud 4" xfId="20030"/>
    <cellStyle name="_RPStatus April 2002_Region_PL 2006 RF vs Bud 5" xfId="20031"/>
    <cellStyle name="_RPStatus April 2002_Regional Schedule_2007FebRF_vs_2007Rfcst" xfId="20032"/>
    <cellStyle name="_RPStatus April 2002_Regional Schedule_2007FebRF_vs_2007Rfcst 2" xfId="20033"/>
    <cellStyle name="_RPStatus April 2002_Regional Schedule_2007FebRF_vs_2007Rfcst 3" xfId="20034"/>
    <cellStyle name="_RPStatus April 2002_Regional Schedule_2007FebRF_vs_2007Rfcst 4" xfId="20035"/>
    <cellStyle name="_RPStatus April 2002_Regional Schedule_2007FebRF_vs_2007Rfcst 5" xfId="20036"/>
    <cellStyle name="_RPStatus April 2002_Sony-3-17-09 C&amp;A SONY Pricing" xfId="20037"/>
    <cellStyle name="_RPStatus April 2002_Technicolor-4-3-09 Technicolor-C&amp;A Rate card" xfId="20038"/>
    <cellStyle name="_RPStatus April 2002_TMNT Volume" xfId="20039"/>
    <cellStyle name="_RPStatus April 2002_Upsides and Risk by quarter" xfId="20040"/>
    <cellStyle name="_RPStatus April 2002_Upsides and Risk by quarter 2" xfId="20041"/>
    <cellStyle name="_RPStatus April 2002_Upsides and Risk by quarter 3" xfId="20042"/>
    <cellStyle name="_RPStatus April 2002_Upsides and Risk by quarter 4" xfId="20043"/>
    <cellStyle name="_RPStatus April 2002_Upsides and Risk by quarter 5" xfId="20044"/>
    <cellStyle name="_RPStatus April 2002_Upsides and Risk by quarter_Business Review Meeting - Finance Agenda" xfId="20045"/>
    <cellStyle name="_RPStatus April 2002_Warner SUPPLEMENTAL MEX (040710)1" xfId="20046"/>
    <cellStyle name="_RPStatus April 2002_Warner SUPPLEMENTAL US (040710)1" xfId="20047"/>
    <cellStyle name="_S&amp;OP - Holland_June v3" xfId="20048"/>
    <cellStyle name="_S&amp;OP - Italy_June v2 Fox Volume" xfId="20049"/>
    <cellStyle name="_S&amp;OP - Scandi_June v2" xfId="20050"/>
    <cellStyle name="_S&amp;OP - Spain_Junev2" xfId="20051"/>
    <cellStyle name="_S&amp;OP - UK_June v3" xfId="20052"/>
    <cellStyle name="_Sales Analysis previous month" xfId="20053"/>
    <cellStyle name="_Savings Analysis v2" xfId="20054"/>
    <cellStyle name="_SCANDI" xfId="20055"/>
    <cellStyle name="_Scandi rate card stock 12.11.07" xfId="20056"/>
    <cellStyle name="_Segment Analysis 061017" xfId="20057"/>
    <cellStyle name="_Sep07Distpack" xfId="20058"/>
    <cellStyle name="_Sep07Distpack_Budget 2009  Italy 010908 FINAL" xfId="20059"/>
    <cellStyle name="_Sep07Distpack_Budget 2009  Italy v6" xfId="20060"/>
    <cellStyle name="_Sep07Distpack_Budget 2009  Italy v8" xfId="20061"/>
    <cellStyle name="_Sep07Distpack_Budget 2009 Holland 010908 FINAL" xfId="20062"/>
    <cellStyle name="_Sep07Distpack_Budget 2009 Holland 28 08 08" xfId="20063"/>
    <cellStyle name="_Sep07Distpack_Budget 2009 Holland QL 07 10 08" xfId="20064"/>
    <cellStyle name="_Sep07Distpack_Budget 2009 Holland QL Presentation File with adjusts" xfId="20065"/>
    <cellStyle name="_Sep07Distpack_Budget 2009 Italy QL Presentation File with QL adjusts" xfId="20066"/>
    <cellStyle name="_Sep07Distpack_Budget 2009 Italy QL v4" xfId="20067"/>
    <cellStyle name="_Sep07Distpack_Budget 2009 Scandi QL v3" xfId="20068"/>
    <cellStyle name="_Sep07Distpack_Budget 2009 Scandi QL v3 Presentation with adjusts" xfId="20069"/>
    <cellStyle name="_Sep07Distpack_Budget 2009 Scandi v7 FINAL" xfId="20070"/>
    <cellStyle name="_Sep07Distpack_Budget 2009 Spain 010908 FINAL" xfId="20071"/>
    <cellStyle name="_Sep07Distpack_Budget 2009 Spain QL" xfId="20072"/>
    <cellStyle name="_Sep07Distpack_Budget 2009 Spain QL 07 10 08" xfId="20073"/>
    <cellStyle name="_Sep07Distpack_Budget 2009 Spain QL Presentation File with adjusts" xfId="20074"/>
    <cellStyle name="_Sep07Distpack_Budget 2009 Spain v1" xfId="20075"/>
    <cellStyle name="_Sep07Distpack_Budget 2009 Spain v2 28 08 08" xfId="20076"/>
    <cellStyle name="_Sep07Distpack_Budget 2009 UK QL v5 Presentation" xfId="20077"/>
    <cellStyle name="_Sep07Distpack_Headcount Reconciliation" xfId="20078"/>
    <cellStyle name="_SGA Heads and Pay" xfId="20079"/>
    <cellStyle name="_SGA Heads and Pay 05 02 07 (4)" xfId="20080"/>
    <cellStyle name="_SGA Heads and Pay 05.02.07" xfId="20081"/>
    <cellStyle name="_SGA line by line revised 05-Feb-07" xfId="20082"/>
    <cellStyle name="_SGA line by line revised 11-Jan-07" xfId="20083"/>
    <cellStyle name="_Sheet2" xfId="20084"/>
    <cellStyle name="_Sheet3" xfId="20085"/>
    <cellStyle name="_Shutdown" xfId="20086"/>
    <cellStyle name="_Software October 2003 - France" xfId="20087"/>
    <cellStyle name="_SOP France Junev2" xfId="20088"/>
    <cellStyle name="_SOP Holland_Junev2" xfId="20089"/>
    <cellStyle name="_SOP Italy_April" xfId="20090"/>
    <cellStyle name="_SOP Italy_June" xfId="20091"/>
    <cellStyle name="_SOP Reporting Pack- August 08 v3" xfId="20092"/>
    <cellStyle name="_SOP Scandi_June" xfId="20093"/>
    <cellStyle name="_SOP September UK" xfId="20094"/>
    <cellStyle name="_SOP Spain_Junev2" xfId="20095"/>
    <cellStyle name="_SOP UK_April v2" xfId="20096"/>
    <cellStyle name="_SOP UK_June wk2 v4" xfId="20097"/>
    <cellStyle name="_Spain" xfId="20098"/>
    <cellStyle name="_Spain 2007 cost centres email v3" xfId="20099"/>
    <cellStyle name="_Spain 2007 cost centres email v4" xfId="20100"/>
    <cellStyle name="_Spain rate card stock 12.11.07" xfId="20101"/>
    <cellStyle name="_SpainDist Man Ac_P0108" xfId="20102"/>
    <cellStyle name="_SpainDist Man Ac_P0108_2009 Budget CAPEX Olympic  growth 20 08 08" xfId="20103"/>
    <cellStyle name="_SpainDist Man Ac_P0108_Book2" xfId="20104"/>
    <cellStyle name="_SpainDist Man Ac_P0108_Budget 2009 France 010908 FINAL" xfId="20105"/>
    <cellStyle name="_SpainDist Man Ac_P0108_Budget 2009 France v4 with growth" xfId="20106"/>
    <cellStyle name="_SpainDist Man Ac_P0108_Budget 2009 growth tracker 05 01 09 (2)" xfId="20107"/>
    <cellStyle name="_SpainDist Man Ac_P0108_Budget 2009 Italy QL v4" xfId="20108"/>
    <cellStyle name="_SpainDist Man Ac_P0108_Budget 2009 Spain v2 28 08 08" xfId="20109"/>
    <cellStyle name="_SpainDist Man Ac_P0108_Budget 2009 v9 adjusted" xfId="20110"/>
    <cellStyle name="_SpainDist Man Ac_P0108_Cashflow analysis EB 28-10-08" xfId="20111"/>
    <cellStyle name="_SpainDist Man Ac_P0108_Distribution Budget Flash 2009 v4" xfId="20112"/>
    <cellStyle name="_SpainDist Man Ac_P0108_Distribution price matrix" xfId="20113"/>
    <cellStyle name="_SpainDist Man Ac_P0108_Distribution price matrix 21-01-09" xfId="20114"/>
    <cellStyle name="_SpainDist Man Ac_P0108_HES Europe 2009 Budget CAPEX 051108 (4)" xfId="20115"/>
    <cellStyle name="_SpainDist Man Ac_P0108_ITV PL 27 11 08" xfId="20116"/>
    <cellStyle name="_SpainDist Man Ac_P0108_Olympic phase 2 support 27-03-09" xfId="20117"/>
    <cellStyle name="_SpainDist Man Ac_P0108_Price comparison 08-12-08 v2" xfId="20118"/>
    <cellStyle name="_SpainDist Man Ac_P0108_Price comparison Warner Vs WDSHE" xfId="20119"/>
    <cellStyle name="_SpainDist Man Ac_P0108_Project Olympic Cashflow Summary 3rd Oct 2008" xfId="20120"/>
    <cellStyle name="_SpainDist Man Ac_P0108_THQ 2009 impact 04 09 08" xfId="20121"/>
    <cellStyle name="_SpainDist Man Ac_P0108_Volume 2009 HES Europe 9th Sept 08" xfId="20122"/>
    <cellStyle name="_SpainDist Man Ac_P0108_Volume Bible 2009 Budget 1 September adjusted" xfId="20123"/>
    <cellStyle name="_SpainDist Man Ac_P0108_WDSHE VAS revenue 2009" xfId="20124"/>
    <cellStyle name="_SpainDist Man Ac_P0108_Whatelse and Fixed Costs" xfId="20125"/>
    <cellStyle name="_STANDARD Marketing Plan Template B Updated 2-24-04" xfId="20126"/>
    <cellStyle name="_STANDARD Marketing Plan Template B Updated 2-24-04 2" xfId="20127"/>
    <cellStyle name="_STANDARD Marketing Plan Template B Updated 2-24-04 3" xfId="20128"/>
    <cellStyle name="_STANDARD Marketing Plan Template B Updated 2-24-04 4" xfId="20129"/>
    <cellStyle name="_STANDARD Marketing Plan Template B Updated 2-24-04 5" xfId="20130"/>
    <cellStyle name="_STANDARD Marketing Plan Template B Updated 2-24-04_2007 Budget Agenda - After Review Meeting" xfId="20131"/>
    <cellStyle name="_STANDARD Marketing Plan Template B Updated 2-24-04_2007 Budget Agenda - After Review Meeting 2" xfId="20132"/>
    <cellStyle name="_STANDARD Marketing Plan Template B Updated 2-24-04_2007 Budget Agenda - After Review Meeting 3" xfId="20133"/>
    <cellStyle name="_STANDARD Marketing Plan Template B Updated 2-24-04_2007 Budget Agenda - After Review Meeting 4" xfId="20134"/>
    <cellStyle name="_STANDARD Marketing Plan Template B Updated 2-24-04_2007 Budget Agenda - After Review Meeting 5" xfId="20135"/>
    <cellStyle name="_STANDARD Marketing Plan Template B Updated 2-24-04_2007 Budget Agenda15June-Julia " xfId="20136"/>
    <cellStyle name="_STANDARD Marketing Plan Template B Updated 2-24-04_2007 Budget Agenda15June-Julia  2" xfId="20137"/>
    <cellStyle name="_STANDARD Marketing Plan Template B Updated 2-24-04_2007 Budget Agenda15June-Julia  3" xfId="20138"/>
    <cellStyle name="_STANDARD Marketing Plan Template B Updated 2-24-04_2007 Budget Agenda15June-Julia  4" xfId="20139"/>
    <cellStyle name="_STANDARD Marketing Plan Template B Updated 2-24-04_2007 Budget Agenda15June-Julia  5" xfId="20140"/>
    <cellStyle name="_STANDARD Marketing Plan Template B Updated 2-24-04_2007 Budget Agenda-fix expenses and appendices June 18" xfId="20141"/>
    <cellStyle name="_STANDARD Marketing Plan Template B Updated 2-24-04_2007 Budget Agenda-fix expenses and appendices June 18 2" xfId="20142"/>
    <cellStyle name="_STANDARD Marketing Plan Template B Updated 2-24-04_2007 Budget Agenda-fix expenses and appendices June 18 3" xfId="20143"/>
    <cellStyle name="_STANDARD Marketing Plan Template B Updated 2-24-04_2007 Budget Agenda-fix expenses and appendices June 18 4" xfId="20144"/>
    <cellStyle name="_STANDARD Marketing Plan Template B Updated 2-24-04_2007 Budget Agenda-fix expenses and appendices June 18 5" xfId="20145"/>
    <cellStyle name="_STANDARD Marketing Plan Template B Updated 2-24-04_2007 Budget Agenda-Original May 23_lisa" xfId="20146"/>
    <cellStyle name="_STANDARD Marketing Plan Template B Updated 2-24-04_2007 Budget Agenda-Original May 23_lisa 2" xfId="20147"/>
    <cellStyle name="_STANDARD Marketing Plan Template B Updated 2-24-04_2007 Budget Agenda-Original May 23_lisa 3" xfId="20148"/>
    <cellStyle name="_STANDARD Marketing Plan Template B Updated 2-24-04_2007 Budget Agenda-Original May 23_lisa 4" xfId="20149"/>
    <cellStyle name="_STANDARD Marketing Plan Template B Updated 2-24-04_2007 Budget Agenda-Original May 23_lisa 5" xfId="20150"/>
    <cellStyle name="_STANDARD Marketing Plan Template B Updated 2-24-04_2007 Budget Agenda-Version 1 June 15" xfId="20151"/>
    <cellStyle name="_STANDARD Marketing Plan Template B Updated 2-24-04_2007 Budget Agenda-Version 1 June 15 2" xfId="20152"/>
    <cellStyle name="_STANDARD Marketing Plan Template B Updated 2-24-04_2007 Budget Agenda-Version 1 June 15 3" xfId="20153"/>
    <cellStyle name="_STANDARD Marketing Plan Template B Updated 2-24-04_2007 Budget Agenda-Version 1 June 15 4" xfId="20154"/>
    <cellStyle name="_STANDARD Marketing Plan Template B Updated 2-24-04_2007 Budget Agenda-Version 1 June 15 5" xfId="20155"/>
    <cellStyle name="_STANDARD Marketing Plan Template B Updated 2-24-04_2007 Budget Agenda-Version 1 June 2" xfId="20156"/>
    <cellStyle name="_STANDARD Marketing Plan Template B Updated 2-24-04_2007 Budget Agenda-Version 1 June 2 (Mktg)" xfId="20157"/>
    <cellStyle name="_STANDARD Marketing Plan Template B Updated 2-24-04_2007 Budget Agenda-Version 1 June 2 (Mktg) 2" xfId="20158"/>
    <cellStyle name="_STANDARD Marketing Plan Template B Updated 2-24-04_2007 Budget Agenda-Version 1 June 2 (Mktg) 3" xfId="20159"/>
    <cellStyle name="_STANDARD Marketing Plan Template B Updated 2-24-04_2007 Budget Agenda-Version 1 June 2 (Mktg) 4" xfId="20160"/>
    <cellStyle name="_STANDARD Marketing Plan Template B Updated 2-24-04_2007 Budget Agenda-Version 1 June 2 (Mktg) 5" xfId="20161"/>
    <cellStyle name="_STANDARD Marketing Plan Template B Updated 2-24-04_2007 Budget Agenda-Version 1 June 2 2" xfId="20162"/>
    <cellStyle name="_STANDARD Marketing Plan Template B Updated 2-24-04_2007 Budget Agenda-Version 1 June 2 3" xfId="20163"/>
    <cellStyle name="_STANDARD Marketing Plan Template B Updated 2-24-04_2007 Budget Agenda-Version 1 June 2 4" xfId="20164"/>
    <cellStyle name="_STANDARD Marketing Plan Template B Updated 2-24-04_2007 Budget Agenda-Version 1 June 2 5" xfId="20165"/>
    <cellStyle name="_STANDARD Marketing Plan Template B Updated 2-24-04_2007 Budget Agenda-Version 1 June 2_2007 Budget Agenda-Version 1 June 2" xfId="20166"/>
    <cellStyle name="_STANDARD Marketing Plan Template B Updated 2-24-04_2007 Budget Agenda-Version 1 June 2_2007 Budget Agenda-Version 1 June 2 2" xfId="20167"/>
    <cellStyle name="_STANDARD Marketing Plan Template B Updated 2-24-04_2007 Budget Agenda-Version 1 June 2_2007 Budget Agenda-Version 1 June 2 3" xfId="20168"/>
    <cellStyle name="_STANDARD Marketing Plan Template B Updated 2-24-04_2007 Budget Agenda-Version 1 June 2_2007 Budget Agenda-Version 1 June 2 4" xfId="20169"/>
    <cellStyle name="_STANDARD Marketing Plan Template B Updated 2-24-04_2007 Budget Agenda-Version 1 June 2_2007 Budget Agenda-Version 1 June 2 5" xfId="20170"/>
    <cellStyle name="_STANDARD Marketing Plan Template B Updated 2-24-04_2007 Budget Agenda-Version 1 June 2_Upsides &amp; Risks" xfId="20171"/>
    <cellStyle name="_STANDARD Marketing Plan Template B Updated 2-24-04_2007 Budget Agenda-Version 1 June 2_Upsides &amp; Risks 2" xfId="20172"/>
    <cellStyle name="_STANDARD Marketing Plan Template B Updated 2-24-04_2007 Budget Agenda-Version 1 June 2_Upsides &amp; Risks 3" xfId="20173"/>
    <cellStyle name="_STANDARD Marketing Plan Template B Updated 2-24-04_2007 Budget Agenda-Version 1 June 2_Upsides &amp; Risks 4" xfId="20174"/>
    <cellStyle name="_STANDARD Marketing Plan Template B Updated 2-24-04_2007 Budget Agenda-Version 1 June 2_Upsides &amp; Risks 5" xfId="20175"/>
    <cellStyle name="_STANDARD Marketing Plan Template B Updated 2-24-04_3.1.-2007 Overview" xfId="20176"/>
    <cellStyle name="_STANDARD Marketing Plan Template B Updated 2-24-04_3.1.-2007 Overview 2" xfId="20177"/>
    <cellStyle name="_STANDARD Marketing Plan Template B Updated 2-24-04_3.1.-2007 Overview 3" xfId="20178"/>
    <cellStyle name="_STANDARD Marketing Plan Template B Updated 2-24-04_3.1.-2007 Overview 4" xfId="20179"/>
    <cellStyle name="_STANDARD Marketing Plan Template B Updated 2-24-04_3.1.-2007 Overview 5" xfId="20180"/>
    <cellStyle name="_STANDARD Marketing Plan Template B Updated 2-24-04_Agenda - HD and Product Cost- Shao20060616" xfId="20181"/>
    <cellStyle name="_STANDARD Marketing Plan Template B Updated 2-24-04_Agenda - HD and Product Cost- Shao20060616 2" xfId="20182"/>
    <cellStyle name="_STANDARD Marketing Plan Template B Updated 2-24-04_Agenda - HD and Product Cost- Shao20060616 3" xfId="20183"/>
    <cellStyle name="_STANDARD Marketing Plan Template B Updated 2-24-04_Agenda - HD and Product Cost- Shao20060616 4" xfId="20184"/>
    <cellStyle name="_STANDARD Marketing Plan Template B Updated 2-24-04_Agenda - HD and Product Cost- Shao20060616 5" xfId="20185"/>
    <cellStyle name="_STANDARD Marketing Plan Template B Updated 2-24-04_Business Review Meeting - Finance Agenda" xfId="20186"/>
    <cellStyle name="_STANDARD Marketing Plan Template B Updated 2-24-04_HDAssumptions revised 17May06" xfId="20187"/>
    <cellStyle name="_STANDARD Marketing Plan Template B Updated 2-24-04_HDAssumptions revised 17May06 2" xfId="20188"/>
    <cellStyle name="_STANDARD Marketing Plan Template B Updated 2-24-04_HDAssumptions revised 17May06 3" xfId="20189"/>
    <cellStyle name="_STANDARD Marketing Plan Template B Updated 2-24-04_HDAssumptions revised 17May06 4" xfId="20190"/>
    <cellStyle name="_STANDARD Marketing Plan Template B Updated 2-24-04_HDAssumptions revised 17May06 5" xfId="20191"/>
    <cellStyle name="_STANDARD Marketing Plan Template B Updated 2-24-04_HDAssumptions V31" xfId="20192"/>
    <cellStyle name="_STANDARD Marketing Plan Template B Updated 2-24-04_HDAssumptions V31 2" xfId="20193"/>
    <cellStyle name="_STANDARD Marketing Plan Template B Updated 2-24-04_HDAssumptions V31 3" xfId="20194"/>
    <cellStyle name="_STANDARD Marketing Plan Template B Updated 2-24-04_HDAssumptions V31 4" xfId="20195"/>
    <cellStyle name="_STANDARD Marketing Plan Template B Updated 2-24-04_HDAssumptions V31 5" xfId="20196"/>
    <cellStyle name="_Stratplan financials 05 06 08" xfId="20197"/>
    <cellStyle name="_Stratplan presentation 12 01 07 (3)" xfId="20198"/>
    <cellStyle name="_SubHeading" xfId="20199"/>
    <cellStyle name="_Subs" xfId="20200"/>
    <cellStyle name="_Subs 2" xfId="20201"/>
    <cellStyle name="_Subs 3" xfId="20202"/>
    <cellStyle name="_Subs 4" xfId="20203"/>
    <cellStyle name="_Subs 5" xfId="20204"/>
    <cellStyle name="_Subs 6" xfId="20205"/>
    <cellStyle name="_Subs 7" xfId="20206"/>
    <cellStyle name="_Summary" xfId="20207"/>
    <cellStyle name="_Summary Risks - Opps" xfId="20208"/>
    <cellStyle name="_Sweden Sandrew 1 (2)" xfId="20209"/>
    <cellStyle name="_Sweden Sandrew 1 (2) 2" xfId="20210"/>
    <cellStyle name="_Sweden Sandrew 1 (2) 3" xfId="20211"/>
    <cellStyle name="_Sweden Sandrew 1 (2) 4" xfId="20212"/>
    <cellStyle name="_Sweden Sandrew 1 (2) 5" xfId="20213"/>
    <cellStyle name="_Sweden Sandrew 1-2 (3)" xfId="20214"/>
    <cellStyle name="_Sweden Sandrew 1-2 (3) 2" xfId="20215"/>
    <cellStyle name="_Sweden Sandrew 1-2 (3) 3" xfId="20216"/>
    <cellStyle name="_Sweden Sandrew 1-2 (3) 4" xfId="20217"/>
    <cellStyle name="_Sweden Sandrew 1-2 (3) 5" xfId="20218"/>
    <cellStyle name="_Sweden Sandrew 2" xfId="20219"/>
    <cellStyle name="_Sweden Sandrew 2 2" xfId="20220"/>
    <cellStyle name="_Sweden Sandrew 2 3" xfId="20221"/>
    <cellStyle name="_Sweden Sandrew 2 4" xfId="20222"/>
    <cellStyle name="_Sweden Sandrew 2 5" xfId="20223"/>
    <cellStyle name="_SWI1-2002" xfId="20224"/>
    <cellStyle name="_SWI1-2002 2" xfId="20225"/>
    <cellStyle name="_SWI1-2002 3" xfId="20226"/>
    <cellStyle name="_SWI1-2002 4" xfId="20227"/>
    <cellStyle name="_SWI1-2002 5" xfId="20228"/>
    <cellStyle name="_SWI1-2002_(Caroline) Regional Schedule_2007FebRF_vs_2007Rfcst" xfId="20229"/>
    <cellStyle name="_SWI1-2002_(Caroline) Regional Schedule_2007FebRF_vs_2007Rfcst 2" xfId="20230"/>
    <cellStyle name="_SWI1-2002_(Caroline) Regional Schedule_2007FebRF_vs_2007Rfcst 3" xfId="20231"/>
    <cellStyle name="_SWI1-2002_(Caroline) Regional Schedule_2007FebRF_vs_2007Rfcst 4" xfId="20232"/>
    <cellStyle name="_SWI1-2002_(Caroline) Regional Schedule_2007FebRF_vs_2007Rfcst 5" xfId="20233"/>
    <cellStyle name="_SWI1-2002_(May-19) 2006 April RF vs 2006 Refct1" xfId="20234"/>
    <cellStyle name="_SWI1-2002_(May-19) 2006 April RF vs 2006 Refct1 2" xfId="20235"/>
    <cellStyle name="_SWI1-2002_(May-19) 2006 April RF vs 2006 Refct1 3" xfId="20236"/>
    <cellStyle name="_SWI1-2002_(May-19) 2006 April RF vs 2006 Refct1 4" xfId="20237"/>
    <cellStyle name="_SWI1-2002_(May-19) 2006 April RF vs 2006 Refct1 5" xfId="20238"/>
    <cellStyle name="_SWI1-2002_(May-19) 2006 April RF vs 2006 Refct11" xfId="20239"/>
    <cellStyle name="_SWI1-2002_(May-19) 2006 April RF vs 2006 Refct11 2" xfId="20240"/>
    <cellStyle name="_SWI1-2002_(May-19) 2006 April RF vs 2006 Refct11 3" xfId="20241"/>
    <cellStyle name="_SWI1-2002_(May-19) 2006 April RF vs 2006 Refct11 4" xfId="20242"/>
    <cellStyle name="_SWI1-2002_(May-19) 2006 April RF vs 2006 Refct11 5" xfId="20243"/>
    <cellStyle name="_SWI1-2002_1 C&amp;A-SD" xfId="20244"/>
    <cellStyle name="_SWI1-2002_1_1 Region_Overhead Expenses" xfId="20245"/>
    <cellStyle name="_SWI1-2002_1_1 Region_Overhead Expenses 2" xfId="20246"/>
    <cellStyle name="_SWI1-2002_1_1 Region_Overhead Expenses 3" xfId="20247"/>
    <cellStyle name="_SWI1-2002_1_1 Region_Overhead Expenses 4" xfId="20248"/>
    <cellStyle name="_SWI1-2002_1_1 Region_Overhead Expenses 5" xfId="20249"/>
    <cellStyle name="_SWI1-2002_1_1_1 Region_Overhead Expenses (06Est vs 06RF)" xfId="20250"/>
    <cellStyle name="_SWI1-2002_1_1_1 Region_Overhead Expenses (06Est vs 06RF) 2" xfId="20251"/>
    <cellStyle name="_SWI1-2002_1_1_1 Region_Overhead Expenses (06Est vs 06RF) 3" xfId="20252"/>
    <cellStyle name="_SWI1-2002_1_1_1 Region_Overhead Expenses (06Est vs 06RF) 4" xfId="20253"/>
    <cellStyle name="_SWI1-2002_1_1_1 Region_Overhead Expenses (06Est vs 06RF) 5" xfId="20254"/>
    <cellStyle name="_SWI1-2002_1_1_2 Region_Overhead Expenses (07Bud vs 06Est)" xfId="20255"/>
    <cellStyle name="_SWI1-2002_1_1_2 Region_Overhead Expenses (07Bud vs 06Est) 2" xfId="20256"/>
    <cellStyle name="_SWI1-2002_1_1_2 Region_Overhead Expenses (07Bud vs 06Est) 3" xfId="20257"/>
    <cellStyle name="_SWI1-2002_1_1_2 Region_Overhead Expenses (07Bud vs 06Est) 4" xfId="20258"/>
    <cellStyle name="_SWI1-2002_1_1_2 Region_Overhead Expenses (07Bud vs 06Est) 5" xfId="20259"/>
    <cellStyle name="_SWI1-2002_1KS-RFP -EXHIBIT C - Rate Cards" xfId="20260"/>
    <cellStyle name="_SWI1-2002_2 C&amp;A-SD-A la Carte" xfId="20261"/>
    <cellStyle name="_SWI1-2002_2006 PL Pacific Region" xfId="20262"/>
    <cellStyle name="_SWI1-2002_2006 PL Pacific Region 2" xfId="20263"/>
    <cellStyle name="_SWI1-2002_2006 PL Pacific Region 3" xfId="20264"/>
    <cellStyle name="_SWI1-2002_2006 PL Pacific Region 4" xfId="20265"/>
    <cellStyle name="_SWI1-2002_2006 PL Pacific Region 5" xfId="20266"/>
    <cellStyle name="_SWI1-2002_2006 Reforecast Agenda" xfId="20267"/>
    <cellStyle name="_SWI1-2002_2006 Reforecast Agenda 2" xfId="20268"/>
    <cellStyle name="_SWI1-2002_2006 Reforecast Agenda 3" xfId="20269"/>
    <cellStyle name="_SWI1-2002_2006 Reforecast Agenda 4" xfId="20270"/>
    <cellStyle name="_SWI1-2002_2006 Reforecast Agenda 5" xfId="20271"/>
    <cellStyle name="_SWI1-2002_2006 Reforecast Agenda Marketing" xfId="20272"/>
    <cellStyle name="_SWI1-2002_2006 Reforecast Agenda Marketing 2" xfId="20273"/>
    <cellStyle name="_SWI1-2002_2006 Reforecast Agenda Marketing 3" xfId="20274"/>
    <cellStyle name="_SWI1-2002_2006 Reforecast Agenda Marketing 4" xfId="20275"/>
    <cellStyle name="_SWI1-2002_2006 Reforecast Agenda Marketing 5" xfId="20276"/>
    <cellStyle name="_SWI1-2002_2006_Reforecast Pacific Region" xfId="20277"/>
    <cellStyle name="_SWI1-2002_2006_Reforecast Pacific Region 2" xfId="20278"/>
    <cellStyle name="_SWI1-2002_2006_Reforecast Pacific Region 3" xfId="20279"/>
    <cellStyle name="_SWI1-2002_2006_Reforecast Pacific Region 4" xfId="20280"/>
    <cellStyle name="_SWI1-2002_2006_Reforecast Pacific Region 5" xfId="20281"/>
    <cellStyle name="_SWI1-2002_2007 Budget Agenda - After Review Meeting" xfId="20282"/>
    <cellStyle name="_SWI1-2002_2007 Budget Agenda - After Review Meeting 2" xfId="20283"/>
    <cellStyle name="_SWI1-2002_2007 Budget Agenda - After Review Meeting 3" xfId="20284"/>
    <cellStyle name="_SWI1-2002_2007 Budget Agenda - After Review Meeting 4" xfId="20285"/>
    <cellStyle name="_SWI1-2002_2007 Budget Agenda - After Review Meeting 5" xfId="20286"/>
    <cellStyle name="_SWI1-2002_2007 Budget Agenda15June-Julia " xfId="20287"/>
    <cellStyle name="_SWI1-2002_2007 Budget Agenda15June-Julia  2" xfId="20288"/>
    <cellStyle name="_SWI1-2002_2007 Budget Agenda15June-Julia  3" xfId="20289"/>
    <cellStyle name="_SWI1-2002_2007 Budget Agenda15June-Julia  4" xfId="20290"/>
    <cellStyle name="_SWI1-2002_2007 Budget Agenda15June-Julia  5" xfId="20291"/>
    <cellStyle name="_SWI1-2002_2007 Budget Agenda-fix expenses and appendices June 18" xfId="20292"/>
    <cellStyle name="_SWI1-2002_2007 Budget Agenda-fix expenses and appendices June 18 2" xfId="20293"/>
    <cellStyle name="_SWI1-2002_2007 Budget Agenda-fix expenses and appendices June 18 3" xfId="20294"/>
    <cellStyle name="_SWI1-2002_2007 Budget Agenda-fix expenses and appendices June 18 4" xfId="20295"/>
    <cellStyle name="_SWI1-2002_2007 Budget Agenda-fix expenses and appendices June 18 5" xfId="20296"/>
    <cellStyle name="_SWI1-2002_2007 Budget Agenda-Original May 23_lisa" xfId="20297"/>
    <cellStyle name="_SWI1-2002_2007 Budget Agenda-Original May 23_lisa 2" xfId="20298"/>
    <cellStyle name="_SWI1-2002_2007 Budget Agenda-Original May 23_lisa 3" xfId="20299"/>
    <cellStyle name="_SWI1-2002_2007 Budget Agenda-Original May 23_lisa 4" xfId="20300"/>
    <cellStyle name="_SWI1-2002_2007 Budget Agenda-Original May 23_lisa 5" xfId="20301"/>
    <cellStyle name="_SWI1-2002_2007 Budget Agenda-Version 1 June 15" xfId="20302"/>
    <cellStyle name="_SWI1-2002_2007 Budget Agenda-Version 1 June 15 2" xfId="20303"/>
    <cellStyle name="_SWI1-2002_2007 Budget Agenda-Version 1 June 15 3" xfId="20304"/>
    <cellStyle name="_SWI1-2002_2007 Budget Agenda-Version 1 June 15 4" xfId="20305"/>
    <cellStyle name="_SWI1-2002_2007 Budget Agenda-Version 1 June 15 5" xfId="20306"/>
    <cellStyle name="_SWI1-2002_2007 Budget Agenda-Version 1 June 2" xfId="20307"/>
    <cellStyle name="_SWI1-2002_2007 Budget Agenda-Version 1 June 2 (Mktg)" xfId="20308"/>
    <cellStyle name="_SWI1-2002_2007 Budget Agenda-Version 1 June 2 (Mktg) 2" xfId="20309"/>
    <cellStyle name="_SWI1-2002_2007 Budget Agenda-Version 1 June 2 (Mktg) 3" xfId="20310"/>
    <cellStyle name="_SWI1-2002_2007 Budget Agenda-Version 1 June 2 (Mktg) 4" xfId="20311"/>
    <cellStyle name="_SWI1-2002_2007 Budget Agenda-Version 1 June 2 (Mktg) 5" xfId="20312"/>
    <cellStyle name="_SWI1-2002_2007 Budget Agenda-Version 1 June 2 2" xfId="20313"/>
    <cellStyle name="_SWI1-2002_2007 Budget Agenda-Version 1 June 2 3" xfId="20314"/>
    <cellStyle name="_SWI1-2002_2007 Budget Agenda-Version 1 June 2 4" xfId="20315"/>
    <cellStyle name="_SWI1-2002_2007 Budget Agenda-Version 1 June 2 5" xfId="20316"/>
    <cellStyle name="_SWI1-2002_2007 Budget Agenda-Version 1 June 2_2007 Budget Agenda-Version 1 June 2" xfId="20317"/>
    <cellStyle name="_SWI1-2002_2007 Budget Agenda-Version 1 June 2_2007 Budget Agenda-Version 1 June 2 2" xfId="20318"/>
    <cellStyle name="_SWI1-2002_2007 Budget Agenda-Version 1 June 2_2007 Budget Agenda-Version 1 June 2 3" xfId="20319"/>
    <cellStyle name="_SWI1-2002_2007 Budget Agenda-Version 1 June 2_2007 Budget Agenda-Version 1 June 2 4" xfId="20320"/>
    <cellStyle name="_SWI1-2002_2007 Budget Agenda-Version 1 June 2_2007 Budget Agenda-Version 1 June 2 5" xfId="20321"/>
    <cellStyle name="_SWI1-2002_2007 Budget Agenda-Version 1 June 2_Upsides &amp; Risks" xfId="20322"/>
    <cellStyle name="_SWI1-2002_2007 Budget Agenda-Version 1 June 2_Upsides &amp; Risks 2" xfId="20323"/>
    <cellStyle name="_SWI1-2002_2007 Budget Agenda-Version 1 June 2_Upsides &amp; Risks 3" xfId="20324"/>
    <cellStyle name="_SWI1-2002_2007 Budget Agenda-Version 1 June 2_Upsides &amp; Risks 4" xfId="20325"/>
    <cellStyle name="_SWI1-2002_2007 Budget Agenda-Version 1 June 2_Upsides &amp; Risks 5" xfId="20326"/>
    <cellStyle name="_SWI1-2002_25-Mar-10 Technicolor-Rate Card-1000pm" xfId="20327"/>
    <cellStyle name="_SWI1-2002_3 C&amp;A-BD" xfId="20328"/>
    <cellStyle name="_SWI1-2002_3.1.-2007 Overview" xfId="20329"/>
    <cellStyle name="_SWI1-2002_3.1.-2007 Overview 2" xfId="20330"/>
    <cellStyle name="_SWI1-2002_3.1.-2007 Overview 3" xfId="20331"/>
    <cellStyle name="_SWI1-2002_3.1.-2007 Overview 4" xfId="20332"/>
    <cellStyle name="_SWI1-2002_3.1.-2007 Overview 5" xfId="20333"/>
    <cellStyle name="_SWI1-2002_6-Apr-10 Technicolor-Rate Card-1030pm" xfId="20334"/>
    <cellStyle name="_SWI1-2002_Agenda - HD and Product Cost- Shao20060616" xfId="20335"/>
    <cellStyle name="_SWI1-2002_Agenda - HD and Product Cost- Shao20060616 2" xfId="20336"/>
    <cellStyle name="_SWI1-2002_Agenda - HD and Product Cost- Shao20060616 3" xfId="20337"/>
    <cellStyle name="_SWI1-2002_Agenda - HD and Product Cost- Shao20060616 4" xfId="20338"/>
    <cellStyle name="_SWI1-2002_Agenda - HD and Product Cost- Shao20060616 5" xfId="20339"/>
    <cellStyle name="_SWI1-2002_Ascent-AST EXHIBIT C (final)" xfId="20340"/>
    <cellStyle name="_SWI1-2002_Back Data" xfId="20341"/>
    <cellStyle name="_SWI1-2002_Back Data 2" xfId="20342"/>
    <cellStyle name="_SWI1-2002_Back Data 3" xfId="20343"/>
    <cellStyle name="_SWI1-2002_Back Data 4" xfId="20344"/>
    <cellStyle name="_SWI1-2002_Back Data 5" xfId="20345"/>
    <cellStyle name="_SWI1-2002_Business Review Meeting - Finance Agenda" xfId="20346"/>
    <cellStyle name="_SWI1-2002_D1-3 Canada Mexico Storage" xfId="20347"/>
    <cellStyle name="_SWI1-2002_Delux-DDS_CEA_RFP_ExhibitC" xfId="20348"/>
    <cellStyle name="_SWI1-2002_Europe WBHE outstanding pricing issues and Tech responses_2010_05_10_sc notes" xfId="20349"/>
    <cellStyle name="_SWI1-2002_Europe WBHE Tech outstanding 2010_05_14 - Final Agreed Pricing" xfId="20350"/>
    <cellStyle name="_SWI1-2002_Exec_PL 2006 EST vs RF" xfId="20351"/>
    <cellStyle name="_SWI1-2002_Exec_PL 2006 EST vs RF 2" xfId="20352"/>
    <cellStyle name="_SWI1-2002_Exec_PL 2006 EST vs RF 3" xfId="20353"/>
    <cellStyle name="_SWI1-2002_Exec_PL 2006 EST vs RF 4" xfId="20354"/>
    <cellStyle name="_SWI1-2002_Exec_PL 2006 EST vs RF 5" xfId="20355"/>
    <cellStyle name="_SWI1-2002_Exec_PL 2006 EST vs Sep RF" xfId="20356"/>
    <cellStyle name="_SWI1-2002_Exec_PL 2006 EST vs Sep RF 2" xfId="20357"/>
    <cellStyle name="_SWI1-2002_Exec_PL 2006 EST vs Sep RF 3" xfId="20358"/>
    <cellStyle name="_SWI1-2002_Exec_PL 2006 EST vs Sep RF 4" xfId="20359"/>
    <cellStyle name="_SWI1-2002_Exec_PL 2006 EST vs Sep RF 5" xfId="20360"/>
    <cellStyle name="_SWI1-2002_Exec_PL 2006 RF vs Bud" xfId="20361"/>
    <cellStyle name="_SWI1-2002_Exec_PL 2006 RF vs Bud 2" xfId="20362"/>
    <cellStyle name="_SWI1-2002_Exec_PL 2006 RF vs Bud 3" xfId="20363"/>
    <cellStyle name="_SWI1-2002_Exec_PL 2006 RF vs Bud 4" xfId="20364"/>
    <cellStyle name="_SWI1-2002_Exec_PL 2006 RF vs Bud 5" xfId="20365"/>
    <cellStyle name="_SWI1-2002_Exhibit A-6 - Games Price List (040110)" xfId="20366"/>
    <cellStyle name="_SWI1-2002_Lucky You - Volume" xfId="20367"/>
    <cellStyle name="_SWI1-2002_Lucky You - Volume 2" xfId="20368"/>
    <cellStyle name="_SWI1-2002_Lucky You - Volume 3" xfId="20369"/>
    <cellStyle name="_SWI1-2002_Lucky You Volume" xfId="20370"/>
    <cellStyle name="_SWI1-2002_Lucky You Volume 2" xfId="20371"/>
    <cellStyle name="_SWI1-2002_Lucky You Volume 3" xfId="20372"/>
    <cellStyle name="_SWI1-2002_Pacific Region NOV Rolling 05 vs Est 05" xfId="20373"/>
    <cellStyle name="_SWI1-2002_Pacific Region NOV Rolling 05 vs Est 05 2" xfId="20374"/>
    <cellStyle name="_SWI1-2002_Pacific Region NOV Rolling 05 vs Est 05 3" xfId="20375"/>
    <cellStyle name="_SWI1-2002_Pacific Region NOV Rolling 05 vs Est 05 4" xfId="20376"/>
    <cellStyle name="_SWI1-2002_Pacific Region NOV Rolling 05 vs Est 05 5" xfId="20377"/>
    <cellStyle name="_SWI1-2002_Pacific Summary_Feb RF" xfId="20378"/>
    <cellStyle name="_SWI1-2002_Pacific Summary_Feb RF 2" xfId="20379"/>
    <cellStyle name="_SWI1-2002_Pacific Summary_Feb RF 3" xfId="20380"/>
    <cellStyle name="_SWI1-2002_Pacific Summary_Feb RF 4" xfId="20381"/>
    <cellStyle name="_SWI1-2002_Pacific Summary_Feb RF 5" xfId="20382"/>
    <cellStyle name="_SWI1-2002_Pacific Summary_Mar RF" xfId="20383"/>
    <cellStyle name="_SWI1-2002_Pacific Summary_Mar RF 2" xfId="20384"/>
    <cellStyle name="_SWI1-2002_Pacific Summary_Mar RF 3" xfId="20385"/>
    <cellStyle name="_SWI1-2002_Pacific Summary_Mar RF 4" xfId="20386"/>
    <cellStyle name="_SWI1-2002_Pacific Summary_Mar RF 5" xfId="20387"/>
    <cellStyle name="_SWI1-2002_PL Pacific Region" xfId="20388"/>
    <cellStyle name="_SWI1-2002_PL Pacific Region 2" xfId="20389"/>
    <cellStyle name="_SWI1-2002_PL Pacific Region 3" xfId="20390"/>
    <cellStyle name="_SWI1-2002_PL Pacific Region 4" xfId="20391"/>
    <cellStyle name="_SWI1-2002_PL Pacific Region 5" xfId="20392"/>
    <cellStyle name="_SWI1-2002_Region_PL 2006 RF vs Bud" xfId="20393"/>
    <cellStyle name="_SWI1-2002_Region_PL 2006 RF vs Bud 2" xfId="20394"/>
    <cellStyle name="_SWI1-2002_Region_PL 2006 RF vs Bud 3" xfId="20395"/>
    <cellStyle name="_SWI1-2002_Region_PL 2006 RF vs Bud 4" xfId="20396"/>
    <cellStyle name="_SWI1-2002_Region_PL 2006 RF vs Bud 5" xfId="20397"/>
    <cellStyle name="_SWI1-2002_Regional Schedule_2007FebRF_vs_2007Rfcst" xfId="20398"/>
    <cellStyle name="_SWI1-2002_Regional Schedule_2007FebRF_vs_2007Rfcst 2" xfId="20399"/>
    <cellStyle name="_SWI1-2002_Regional Schedule_2007FebRF_vs_2007Rfcst 3" xfId="20400"/>
    <cellStyle name="_SWI1-2002_Regional Schedule_2007FebRF_vs_2007Rfcst 4" xfId="20401"/>
    <cellStyle name="_SWI1-2002_Regional Schedule_2007FebRF_vs_2007Rfcst 5" xfId="20402"/>
    <cellStyle name="_SWI1-2002_Sony-3-17-09 C&amp;A SONY Pricing" xfId="20403"/>
    <cellStyle name="_SWI1-2002_Technicolor-4-3-09 Technicolor-C&amp;A Rate card" xfId="20404"/>
    <cellStyle name="_SWI1-2002_TMNT Volume" xfId="20405"/>
    <cellStyle name="_SWI1-2002_Upsides and Risk by quarter" xfId="20406"/>
    <cellStyle name="_SWI1-2002_Upsides and Risk by quarter 2" xfId="20407"/>
    <cellStyle name="_SWI1-2002_Upsides and Risk by quarter 3" xfId="20408"/>
    <cellStyle name="_SWI1-2002_Upsides and Risk by quarter 4" xfId="20409"/>
    <cellStyle name="_SWI1-2002_Upsides and Risk by quarter 5" xfId="20410"/>
    <cellStyle name="_SWI1-2002_Upsides and Risk by quarter_Business Review Meeting - Finance Agenda" xfId="20411"/>
    <cellStyle name="_SWI1-2002_Warner SUPPLEMENTAL MEX (040710)1" xfId="20412"/>
    <cellStyle name="_SWI1-2002_Warner SUPPLEMENTAL US (040710)1" xfId="20413"/>
    <cellStyle name="_Table" xfId="20414"/>
    <cellStyle name="_Table_Warner SUPPLEMENTAL MEX (040710)1" xfId="20415"/>
    <cellStyle name="_Table_Warner SUPPLEMENTAL US (040710)1" xfId="20416"/>
    <cellStyle name="_TableHead" xfId="20417"/>
    <cellStyle name="_TableHead_Warner SUPPLEMENTAL MEX (040710)1" xfId="20418"/>
    <cellStyle name="_TableHead_Warner SUPPLEMENTAL US (040710)1" xfId="20419"/>
    <cellStyle name="_TableRowHead" xfId="20420"/>
    <cellStyle name="_TableSuperHead" xfId="20421"/>
    <cellStyle name="_Taking Lives Marketing Plan_v4_0817" xfId="20422"/>
    <cellStyle name="_Taking Lives Marketing Plan_v4_0817 2" xfId="20423"/>
    <cellStyle name="_Taking Lives Marketing Plan_v4_0817 3" xfId="20424"/>
    <cellStyle name="_Taking Lives Marketing Plan_v4_0817 4" xfId="20425"/>
    <cellStyle name="_Taking Lives Marketing Plan_v4_0817 5" xfId="20426"/>
    <cellStyle name="_Taking Lives Marketing Plan_v4_0817_2007 Budget Agenda - After Review Meeting" xfId="20427"/>
    <cellStyle name="_Taking Lives Marketing Plan_v4_0817_2007 Budget Agenda - After Review Meeting 2" xfId="20428"/>
    <cellStyle name="_Taking Lives Marketing Plan_v4_0817_2007 Budget Agenda - After Review Meeting 3" xfId="20429"/>
    <cellStyle name="_Taking Lives Marketing Plan_v4_0817_2007 Budget Agenda - After Review Meeting 4" xfId="20430"/>
    <cellStyle name="_Taking Lives Marketing Plan_v4_0817_2007 Budget Agenda - After Review Meeting 5" xfId="20431"/>
    <cellStyle name="_Taking Lives Marketing Plan_v4_0817_2007 Budget Agenda15June-Julia " xfId="20432"/>
    <cellStyle name="_Taking Lives Marketing Plan_v4_0817_2007 Budget Agenda15June-Julia  2" xfId="20433"/>
    <cellStyle name="_Taking Lives Marketing Plan_v4_0817_2007 Budget Agenda15June-Julia  3" xfId="20434"/>
    <cellStyle name="_Taking Lives Marketing Plan_v4_0817_2007 Budget Agenda15June-Julia  4" xfId="20435"/>
    <cellStyle name="_Taking Lives Marketing Plan_v4_0817_2007 Budget Agenda15June-Julia  5" xfId="20436"/>
    <cellStyle name="_Taking Lives Marketing Plan_v4_0817_2007 Budget Agenda-fix expenses and appendices June 18" xfId="20437"/>
    <cellStyle name="_Taking Lives Marketing Plan_v4_0817_2007 Budget Agenda-fix expenses and appendices June 18 2" xfId="20438"/>
    <cellStyle name="_Taking Lives Marketing Plan_v4_0817_2007 Budget Agenda-fix expenses and appendices June 18 3" xfId="20439"/>
    <cellStyle name="_Taking Lives Marketing Plan_v4_0817_2007 Budget Agenda-fix expenses and appendices June 18 4" xfId="20440"/>
    <cellStyle name="_Taking Lives Marketing Plan_v4_0817_2007 Budget Agenda-fix expenses and appendices June 18 5" xfId="20441"/>
    <cellStyle name="_Taking Lives Marketing Plan_v4_0817_2007 Budget Agenda-Original May 23_lisa" xfId="20442"/>
    <cellStyle name="_Taking Lives Marketing Plan_v4_0817_2007 Budget Agenda-Original May 23_lisa 2" xfId="20443"/>
    <cellStyle name="_Taking Lives Marketing Plan_v4_0817_2007 Budget Agenda-Original May 23_lisa 3" xfId="20444"/>
    <cellStyle name="_Taking Lives Marketing Plan_v4_0817_2007 Budget Agenda-Original May 23_lisa 4" xfId="20445"/>
    <cellStyle name="_Taking Lives Marketing Plan_v4_0817_2007 Budget Agenda-Original May 23_lisa 5" xfId="20446"/>
    <cellStyle name="_Taking Lives Marketing Plan_v4_0817_2007 Budget Agenda-Version 1 June 15" xfId="20447"/>
    <cellStyle name="_Taking Lives Marketing Plan_v4_0817_2007 Budget Agenda-Version 1 June 15 2" xfId="20448"/>
    <cellStyle name="_Taking Lives Marketing Plan_v4_0817_2007 Budget Agenda-Version 1 June 15 3" xfId="20449"/>
    <cellStyle name="_Taking Lives Marketing Plan_v4_0817_2007 Budget Agenda-Version 1 June 15 4" xfId="20450"/>
    <cellStyle name="_Taking Lives Marketing Plan_v4_0817_2007 Budget Agenda-Version 1 June 15 5" xfId="20451"/>
    <cellStyle name="_Taking Lives Marketing Plan_v4_0817_2007 Budget Agenda-Version 1 June 2" xfId="20452"/>
    <cellStyle name="_Taking Lives Marketing Plan_v4_0817_2007 Budget Agenda-Version 1 June 2 (Mktg)" xfId="20453"/>
    <cellStyle name="_Taking Lives Marketing Plan_v4_0817_2007 Budget Agenda-Version 1 June 2 (Mktg) 2" xfId="20454"/>
    <cellStyle name="_Taking Lives Marketing Plan_v4_0817_2007 Budget Agenda-Version 1 June 2 (Mktg) 3" xfId="20455"/>
    <cellStyle name="_Taking Lives Marketing Plan_v4_0817_2007 Budget Agenda-Version 1 June 2 (Mktg) 4" xfId="20456"/>
    <cellStyle name="_Taking Lives Marketing Plan_v4_0817_2007 Budget Agenda-Version 1 June 2 (Mktg) 5" xfId="20457"/>
    <cellStyle name="_Taking Lives Marketing Plan_v4_0817_2007 Budget Agenda-Version 1 June 2 2" xfId="20458"/>
    <cellStyle name="_Taking Lives Marketing Plan_v4_0817_2007 Budget Agenda-Version 1 June 2 3" xfId="20459"/>
    <cellStyle name="_Taking Lives Marketing Plan_v4_0817_2007 Budget Agenda-Version 1 June 2 4" xfId="20460"/>
    <cellStyle name="_Taking Lives Marketing Plan_v4_0817_2007 Budget Agenda-Version 1 June 2 5" xfId="20461"/>
    <cellStyle name="_Taking Lives Marketing Plan_v4_0817_2007 Budget Agenda-Version 1 June 2_2007 Budget Agenda-Version 1 June 2" xfId="20462"/>
    <cellStyle name="_Taking Lives Marketing Plan_v4_0817_2007 Budget Agenda-Version 1 June 2_2007 Budget Agenda-Version 1 June 2 2" xfId="20463"/>
    <cellStyle name="_Taking Lives Marketing Plan_v4_0817_2007 Budget Agenda-Version 1 June 2_2007 Budget Agenda-Version 1 June 2 3" xfId="20464"/>
    <cellStyle name="_Taking Lives Marketing Plan_v4_0817_2007 Budget Agenda-Version 1 June 2_2007 Budget Agenda-Version 1 June 2 4" xfId="20465"/>
    <cellStyle name="_Taking Lives Marketing Plan_v4_0817_2007 Budget Agenda-Version 1 June 2_2007 Budget Agenda-Version 1 June 2 5" xfId="20466"/>
    <cellStyle name="_Taking Lives Marketing Plan_v4_0817_2007 Budget Agenda-Version 1 June 2_Upsides &amp; Risks" xfId="20467"/>
    <cellStyle name="_Taking Lives Marketing Plan_v4_0817_2007 Budget Agenda-Version 1 June 2_Upsides &amp; Risks 2" xfId="20468"/>
    <cellStyle name="_Taking Lives Marketing Plan_v4_0817_2007 Budget Agenda-Version 1 June 2_Upsides &amp; Risks 3" xfId="20469"/>
    <cellStyle name="_Taking Lives Marketing Plan_v4_0817_2007 Budget Agenda-Version 1 June 2_Upsides &amp; Risks 4" xfId="20470"/>
    <cellStyle name="_Taking Lives Marketing Plan_v4_0817_2007 Budget Agenda-Version 1 June 2_Upsides &amp; Risks 5" xfId="20471"/>
    <cellStyle name="_Taking Lives Marketing Plan_v4_0817_3.1.-2007 Overview" xfId="20472"/>
    <cellStyle name="_Taking Lives Marketing Plan_v4_0817_3.1.-2007 Overview 2" xfId="20473"/>
    <cellStyle name="_Taking Lives Marketing Plan_v4_0817_3.1.-2007 Overview 3" xfId="20474"/>
    <cellStyle name="_Taking Lives Marketing Plan_v4_0817_3.1.-2007 Overview 4" xfId="20475"/>
    <cellStyle name="_Taking Lives Marketing Plan_v4_0817_3.1.-2007 Overview 5" xfId="20476"/>
    <cellStyle name="_Taking Lives Marketing Plan_v4_0817_Agenda - HD and Product Cost- Shao20060616" xfId="20477"/>
    <cellStyle name="_Taking Lives Marketing Plan_v4_0817_Agenda - HD and Product Cost- Shao20060616 2" xfId="20478"/>
    <cellStyle name="_Taking Lives Marketing Plan_v4_0817_Agenda - HD and Product Cost- Shao20060616 3" xfId="20479"/>
    <cellStyle name="_Taking Lives Marketing Plan_v4_0817_Agenda - HD and Product Cost- Shao20060616 4" xfId="20480"/>
    <cellStyle name="_Taking Lives Marketing Plan_v4_0817_Agenda - HD and Product Cost- Shao20060616 5" xfId="20481"/>
    <cellStyle name="_Taking Lives Marketing Plan_v4_0817_Business Review Meeting - Finance Agenda" xfId="20482"/>
    <cellStyle name="_Taking Lives Marketing Plan_v4_0817_HDAssumptions revised 17May06" xfId="20483"/>
    <cellStyle name="_Taking Lives Marketing Plan_v4_0817_HDAssumptions revised 17May06 2" xfId="20484"/>
    <cellStyle name="_Taking Lives Marketing Plan_v4_0817_HDAssumptions revised 17May06 3" xfId="20485"/>
    <cellStyle name="_Taking Lives Marketing Plan_v4_0817_HDAssumptions revised 17May06 4" xfId="20486"/>
    <cellStyle name="_Taking Lives Marketing Plan_v4_0817_HDAssumptions revised 17May06 5" xfId="20487"/>
    <cellStyle name="_Taking Lives Marketing Plan_v4_0817_HDAssumptions V31" xfId="20488"/>
    <cellStyle name="_Taking Lives Marketing Plan_v4_0817_HDAssumptions V31 2" xfId="20489"/>
    <cellStyle name="_Taking Lives Marketing Plan_v4_0817_HDAssumptions V31 3" xfId="20490"/>
    <cellStyle name="_Taking Lives Marketing Plan_v4_0817_HDAssumptions V31 4" xfId="20491"/>
    <cellStyle name="_Taking Lives Marketing Plan_v4_0817_HDAssumptions V31 5" xfId="20492"/>
    <cellStyle name="_Taking Lives media" xfId="20493"/>
    <cellStyle name="_Taking Lives media 2" xfId="20494"/>
    <cellStyle name="_Taking Lives media 3" xfId="20495"/>
    <cellStyle name="_Taking Lives media 4" xfId="20496"/>
    <cellStyle name="_Taking Lives media 5" xfId="20497"/>
    <cellStyle name="_Taking Lives media_2007 Budget Agenda - After Review Meeting" xfId="20498"/>
    <cellStyle name="_Taking Lives media_2007 Budget Agenda - After Review Meeting 2" xfId="20499"/>
    <cellStyle name="_Taking Lives media_2007 Budget Agenda - After Review Meeting 3" xfId="20500"/>
    <cellStyle name="_Taking Lives media_2007 Budget Agenda - After Review Meeting 4" xfId="20501"/>
    <cellStyle name="_Taking Lives media_2007 Budget Agenda - After Review Meeting 5" xfId="20502"/>
    <cellStyle name="_Taking Lives media_2007 Budget Agenda15June-Julia " xfId="20503"/>
    <cellStyle name="_Taking Lives media_2007 Budget Agenda15June-Julia  2" xfId="20504"/>
    <cellStyle name="_Taking Lives media_2007 Budget Agenda15June-Julia  3" xfId="20505"/>
    <cellStyle name="_Taking Lives media_2007 Budget Agenda15June-Julia  4" xfId="20506"/>
    <cellStyle name="_Taking Lives media_2007 Budget Agenda15June-Julia  5" xfId="20507"/>
    <cellStyle name="_Taking Lives media_2007 Budget Agenda-fix expenses and appendices June 18" xfId="20508"/>
    <cellStyle name="_Taking Lives media_2007 Budget Agenda-fix expenses and appendices June 18 2" xfId="20509"/>
    <cellStyle name="_Taking Lives media_2007 Budget Agenda-fix expenses and appendices June 18 3" xfId="20510"/>
    <cellStyle name="_Taking Lives media_2007 Budget Agenda-fix expenses and appendices June 18 4" xfId="20511"/>
    <cellStyle name="_Taking Lives media_2007 Budget Agenda-fix expenses and appendices June 18 5" xfId="20512"/>
    <cellStyle name="_Taking Lives media_2007 Budget Agenda-Original May 23_lisa" xfId="20513"/>
    <cellStyle name="_Taking Lives media_2007 Budget Agenda-Original May 23_lisa 2" xfId="20514"/>
    <cellStyle name="_Taking Lives media_2007 Budget Agenda-Original May 23_lisa 3" xfId="20515"/>
    <cellStyle name="_Taking Lives media_2007 Budget Agenda-Original May 23_lisa 4" xfId="20516"/>
    <cellStyle name="_Taking Lives media_2007 Budget Agenda-Original May 23_lisa 5" xfId="20517"/>
    <cellStyle name="_Taking Lives media_2007 Budget Agenda-Version 1 June 15" xfId="20518"/>
    <cellStyle name="_Taking Lives media_2007 Budget Agenda-Version 1 June 15 2" xfId="20519"/>
    <cellStyle name="_Taking Lives media_2007 Budget Agenda-Version 1 June 15 3" xfId="20520"/>
    <cellStyle name="_Taking Lives media_2007 Budget Agenda-Version 1 June 15 4" xfId="20521"/>
    <cellStyle name="_Taking Lives media_2007 Budget Agenda-Version 1 June 15 5" xfId="20522"/>
    <cellStyle name="_Taking Lives media_2007 Budget Agenda-Version 1 June 2" xfId="20523"/>
    <cellStyle name="_Taking Lives media_2007 Budget Agenda-Version 1 June 2 (Mktg)" xfId="20524"/>
    <cellStyle name="_Taking Lives media_2007 Budget Agenda-Version 1 June 2 (Mktg) 2" xfId="20525"/>
    <cellStyle name="_Taking Lives media_2007 Budget Agenda-Version 1 June 2 (Mktg) 3" xfId="20526"/>
    <cellStyle name="_Taking Lives media_2007 Budget Agenda-Version 1 June 2 (Mktg) 4" xfId="20527"/>
    <cellStyle name="_Taking Lives media_2007 Budget Agenda-Version 1 June 2 (Mktg) 5" xfId="20528"/>
    <cellStyle name="_Taking Lives media_2007 Budget Agenda-Version 1 June 2 2" xfId="20529"/>
    <cellStyle name="_Taking Lives media_2007 Budget Agenda-Version 1 June 2 3" xfId="20530"/>
    <cellStyle name="_Taking Lives media_2007 Budget Agenda-Version 1 June 2 4" xfId="20531"/>
    <cellStyle name="_Taking Lives media_2007 Budget Agenda-Version 1 June 2 5" xfId="20532"/>
    <cellStyle name="_Taking Lives media_2007 Budget Agenda-Version 1 June 2_2007 Budget Agenda-Version 1 June 2" xfId="20533"/>
    <cellStyle name="_Taking Lives media_2007 Budget Agenda-Version 1 June 2_2007 Budget Agenda-Version 1 June 2 2" xfId="20534"/>
    <cellStyle name="_Taking Lives media_2007 Budget Agenda-Version 1 June 2_2007 Budget Agenda-Version 1 June 2 3" xfId="20535"/>
    <cellStyle name="_Taking Lives media_2007 Budget Agenda-Version 1 June 2_2007 Budget Agenda-Version 1 June 2 4" xfId="20536"/>
    <cellStyle name="_Taking Lives media_2007 Budget Agenda-Version 1 June 2_2007 Budget Agenda-Version 1 June 2 5" xfId="20537"/>
    <cellStyle name="_Taking Lives media_2007 Budget Agenda-Version 1 June 2_Upsides &amp; Risks" xfId="20538"/>
    <cellStyle name="_Taking Lives media_2007 Budget Agenda-Version 1 June 2_Upsides &amp; Risks 2" xfId="20539"/>
    <cellStyle name="_Taking Lives media_2007 Budget Agenda-Version 1 June 2_Upsides &amp; Risks 3" xfId="20540"/>
    <cellStyle name="_Taking Lives media_2007 Budget Agenda-Version 1 June 2_Upsides &amp; Risks 4" xfId="20541"/>
    <cellStyle name="_Taking Lives media_2007 Budget Agenda-Version 1 June 2_Upsides &amp; Risks 5" xfId="20542"/>
    <cellStyle name="_Taking Lives media_3.1.-2007 Overview" xfId="20543"/>
    <cellStyle name="_Taking Lives media_3.1.-2007 Overview 2" xfId="20544"/>
    <cellStyle name="_Taking Lives media_3.1.-2007 Overview 3" xfId="20545"/>
    <cellStyle name="_Taking Lives media_3.1.-2007 Overview 4" xfId="20546"/>
    <cellStyle name="_Taking Lives media_3.1.-2007 Overview 5" xfId="20547"/>
    <cellStyle name="_Taking Lives media_Agenda - HD and Product Cost- Shao20060616" xfId="20548"/>
    <cellStyle name="_Taking Lives media_Agenda - HD and Product Cost- Shao20060616 2" xfId="20549"/>
    <cellStyle name="_Taking Lives media_Agenda - HD and Product Cost- Shao20060616 3" xfId="20550"/>
    <cellStyle name="_Taking Lives media_Agenda - HD and Product Cost- Shao20060616 4" xfId="20551"/>
    <cellStyle name="_Taking Lives media_Agenda - HD and Product Cost- Shao20060616 5" xfId="20552"/>
    <cellStyle name="_Taking Lives media_Business Review Meeting - Finance Agenda" xfId="20553"/>
    <cellStyle name="_Taking Lives media_HDAssumptions revised 17May06" xfId="20554"/>
    <cellStyle name="_Taking Lives media_HDAssumptions revised 17May06 2" xfId="20555"/>
    <cellStyle name="_Taking Lives media_HDAssumptions revised 17May06 3" xfId="20556"/>
    <cellStyle name="_Taking Lives media_HDAssumptions revised 17May06 4" xfId="20557"/>
    <cellStyle name="_Taking Lives media_HDAssumptions revised 17May06 5" xfId="20558"/>
    <cellStyle name="_Taking Lives media_HDAssumptions V31" xfId="20559"/>
    <cellStyle name="_Taking Lives media_HDAssumptions V31 2" xfId="20560"/>
    <cellStyle name="_Taking Lives media_HDAssumptions V31 3" xfId="20561"/>
    <cellStyle name="_Taking Lives media_HDAssumptions V31 4" xfId="20562"/>
    <cellStyle name="_Taking Lives media_HDAssumptions V31 5" xfId="20563"/>
    <cellStyle name="_TCAPEX_0707 REV" xfId="20564"/>
    <cellStyle name="_TCP schedule 060807" xfId="20565"/>
    <cellStyle name="_TDSI cost centre budget - summary by cost centre 180908" xfId="20566"/>
    <cellStyle name="_TDSI Indirect" xfId="20567"/>
    <cellStyle name="_TDSI IS" xfId="20568"/>
    <cellStyle name="_TDSI Man Accounts Schedules 05 06" xfId="20569"/>
    <cellStyle name="_TDSI Man Accounts Schedules 10 06" xfId="20570"/>
    <cellStyle name="_TDSI Sales" xfId="20571"/>
    <cellStyle name="_Template" xfId="20572"/>
    <cellStyle name="_Template -  Upsides Risks ByQuarter" xfId="20573"/>
    <cellStyle name="_Template -  Upsides Risks ByQuarter 2" xfId="20574"/>
    <cellStyle name="_Template -  Upsides Risks ByQuarter 3" xfId="20575"/>
    <cellStyle name="_Template -  Upsides Risks ByQuarter 4" xfId="20576"/>
    <cellStyle name="_Template -  Upsides Risks ByQuarter 5" xfId="20577"/>
    <cellStyle name="_Template 2" xfId="20578"/>
    <cellStyle name="_Template 3" xfId="20579"/>
    <cellStyle name="_Template 4" xfId="20580"/>
    <cellStyle name="_Template 5" xfId="20581"/>
    <cellStyle name="_Template_(Caroline) Regional Schedule_2007FebRF_vs_2007Rfcst" xfId="20582"/>
    <cellStyle name="_Template_(Caroline) Regional Schedule_2007FebRF_vs_2007Rfcst 2" xfId="20583"/>
    <cellStyle name="_Template_(Caroline) Regional Schedule_2007FebRF_vs_2007Rfcst 3" xfId="20584"/>
    <cellStyle name="_Template_(Caroline) Regional Schedule_2007FebRF_vs_2007Rfcst 4" xfId="20585"/>
    <cellStyle name="_Template_(Caroline) Regional Schedule_2007FebRF_vs_2007Rfcst 5" xfId="20586"/>
    <cellStyle name="_Template_2007 Budget Agenda-Version 1 June 2" xfId="20587"/>
    <cellStyle name="_Template_2007 Budget Agenda-Version 1 June 2 2" xfId="20588"/>
    <cellStyle name="_Template_2007 Budget Agenda-Version 1 June 2 3" xfId="20589"/>
    <cellStyle name="_Template_2007 Budget Agenda-Version 1 June 2 4" xfId="20590"/>
    <cellStyle name="_Template_2007 Budget Agenda-Version 1 June 2 5" xfId="20591"/>
    <cellStyle name="_Template_2008 EST Budget (BN) 2.0.xls" xfId="20592"/>
    <cellStyle name="_Template_2008 EST Budget (BN) 2.0.xls 2" xfId="20593"/>
    <cellStyle name="_Template_2008 EST Budget (BN) 2.0.xls 3" xfId="20594"/>
    <cellStyle name="_Template_2008 EST Budget (BN) 2.0.xls 4" xfId="20595"/>
    <cellStyle name="_Template_2008 EST Budget (BN) 2.0.xls 5" xfId="20596"/>
    <cellStyle name="_Template_2008 EST Budget (BN) 2.0.xls 6" xfId="20597"/>
    <cellStyle name="_Template_2008 EST Budget (BN) 2.0.xls 7" xfId="20598"/>
    <cellStyle name="_Template_2008 EST Budget (BN) 2.0.xls_CRM &amp; LOYALTY UPDATE - 07-01-2009" xfId="20599"/>
    <cellStyle name="_Template_2008 EST Budget (BN) 2.0.xls_CRM &amp; LOYALTY UPDATE - 07-07-2009" xfId="20600"/>
    <cellStyle name="_Template_2008 EST Budget (BN) 2.0.xls_CRM &amp; LOYALTY UPDATE - 07-08-2009" xfId="20601"/>
    <cellStyle name="_Template_3-23-09 Sony DADC Pricing rev 1" xfId="20602"/>
    <cellStyle name="_Template_3-23-09 Sony DADC Pricing rev 1_25-Mar-10 Technicolor-Rate Card-1000pm" xfId="20603"/>
    <cellStyle name="_Template_3-23-09 Sony DADC Pricing rev 1_6-Apr-10 Technicolor-Rate Card-1030pm" xfId="20604"/>
    <cellStyle name="_Template_3-23-09 Sony DADC Pricing rev 1_D1-3 Canada Mexico Storage" xfId="20605"/>
    <cellStyle name="_Template_3-23-09 Sony DADC Pricing rev 1_Europe WBHE outstanding pricing issues and Tech responses_2010_05_10_sc notes" xfId="20606"/>
    <cellStyle name="_Template_3-23-09 Sony DADC Pricing rev 1_Europe WBHE Tech outstanding 2010_05_14 - Final Agreed Pricing" xfId="20607"/>
    <cellStyle name="_Template_3-23-09 Sony DADC Pricing rev 1_Exhibit A-6 - Games Price List (040110)" xfId="20608"/>
    <cellStyle name="_Template_3-23-09 Sony DADC Pricing rev 1_Warner SUPPLEMENTAL MEX (040710)1" xfId="20609"/>
    <cellStyle name="_Template_3-23-09 Sony DADC Pricing rev 1_Warner SUPPLEMENTAL US (040710)1" xfId="20610"/>
    <cellStyle name="_Template_Book1" xfId="20611"/>
    <cellStyle name="_Template_Book1 2" xfId="20612"/>
    <cellStyle name="_Template_Book1 3" xfId="20613"/>
    <cellStyle name="_Template_Book1 4" xfId="20614"/>
    <cellStyle name="_Template_Book1 5" xfId="20615"/>
    <cellStyle name="_Template_Business Review Meeting - Finance Agenda" xfId="20616"/>
    <cellStyle name="_Template_Catalog_i_Planning France" xfId="20617"/>
    <cellStyle name="_Template_Catalog_i_Planning France 2" xfId="20618"/>
    <cellStyle name="_Template_Catalog_i_Planning France 3" xfId="20619"/>
    <cellStyle name="_Template_Catalog_i_Planning France 4" xfId="20620"/>
    <cellStyle name="_Template_Catalog_i_Planning France 5" xfId="20621"/>
    <cellStyle name="_Template_Catalog_i_Planning France_Business Review Meeting - Finance Agenda" xfId="20622"/>
    <cellStyle name="_Template_Client Sum Canada" xfId="20623"/>
    <cellStyle name="_Template_Consol Client Sum 10.13.08" xfId="20624"/>
    <cellStyle name="_Template_Ditan Op Review November 2008" xfId="20625"/>
    <cellStyle name="_Template_Ditan Op Review November 2008_25-Mar-10 Technicolor-Rate Card-1000pm" xfId="20626"/>
    <cellStyle name="_Template_Ditan Op Review November 2008_6-Apr-10 Technicolor-Rate Card-1030pm" xfId="20627"/>
    <cellStyle name="_Template_Ditan Op Review November 2008_D1-3 Canada Mexico Storage" xfId="20628"/>
    <cellStyle name="_Template_Ditan Op Review November 2008_Europe WBHE outstanding pricing issues and Tech responses_2010_05_10_sc notes" xfId="20629"/>
    <cellStyle name="_Template_Ditan Op Review November 2008_Europe WBHE Tech outstanding 2010_05_14 - Final Agreed Pricing" xfId="20630"/>
    <cellStyle name="_Template_Ditan Op Review November 2008_Exhibit A-6 - Games Price List (040110)" xfId="20631"/>
    <cellStyle name="_Template_Ditan Op Review November 2008_Warner SUPPLEMENTAL MEX (040710)1" xfId="20632"/>
    <cellStyle name="_Template_Ditan Op Review November 2008_Warner SUPPLEMENTAL US (040710)1" xfId="20633"/>
    <cellStyle name="_Template_Ditan Op Review October 2008" xfId="20634"/>
    <cellStyle name="_Template_Ditan Op Review October 2008_25-Mar-10 Technicolor-Rate Card-1000pm" xfId="20635"/>
    <cellStyle name="_Template_Ditan Op Review October 2008_6-Apr-10 Technicolor-Rate Card-1030pm" xfId="20636"/>
    <cellStyle name="_Template_Ditan Op Review October 2008_D1-3 Canada Mexico Storage" xfId="20637"/>
    <cellStyle name="_Template_Ditan Op Review October 2008_Europe WBHE outstanding pricing issues and Tech responses_2010_05_10_sc notes" xfId="20638"/>
    <cellStyle name="_Template_Ditan Op Review October 2008_Europe WBHE Tech outstanding 2010_05_14 - Final Agreed Pricing" xfId="20639"/>
    <cellStyle name="_Template_Ditan Op Review October 2008_Exhibit A-6 - Games Price List (040110)" xfId="20640"/>
    <cellStyle name="_Template_Ditan Op Review October 2008_Warner SUPPLEMENTAL MEX (040710)1" xfId="20641"/>
    <cellStyle name="_Template_Ditan Op Review October 2008_Warner SUPPLEMENTAL US (040710)1" xfId="20642"/>
    <cellStyle name="_Template_Ditan Op Review Sep 2008" xfId="20643"/>
    <cellStyle name="_Template_Ditan Op Review Sep 2008_25-Mar-10 Technicolor-Rate Card-1000pm" xfId="20644"/>
    <cellStyle name="_Template_Ditan Op Review Sep 2008_6-Apr-10 Technicolor-Rate Card-1030pm" xfId="20645"/>
    <cellStyle name="_Template_Ditan Op Review Sep 2008_D1-3 Canada Mexico Storage" xfId="20646"/>
    <cellStyle name="_Template_Ditan Op Review Sep 2008_Europe WBHE outstanding pricing issues and Tech responses_2010_05_10_sc notes" xfId="20647"/>
    <cellStyle name="_Template_Ditan Op Review Sep 2008_Europe WBHE Tech outstanding 2010_05_14 - Final Agreed Pricing" xfId="20648"/>
    <cellStyle name="_Template_Ditan Op Review Sep 2008_Exhibit A-6 - Games Price List (040110)" xfId="20649"/>
    <cellStyle name="_Template_Ditan Op Review Sep 2008_Warner SUPPLEMENTAL MEX (040710)1" xfId="20650"/>
    <cellStyle name="_Template_Ditan Op Review Sep 2008_Warner SUPPLEMENTAL US (040710)1" xfId="20651"/>
    <cellStyle name="_Template_Ditan Oper Review Dec-08" xfId="20652"/>
    <cellStyle name="_Template_Ditan Oper Review Dec-08_25-Mar-10 Technicolor-Rate Card-1000pm" xfId="20653"/>
    <cellStyle name="_Template_Ditan Oper Review Dec-08_6-Apr-10 Technicolor-Rate Card-1030pm" xfId="20654"/>
    <cellStyle name="_Template_Ditan Oper Review Dec-08_D1-3 Canada Mexico Storage" xfId="20655"/>
    <cellStyle name="_Template_Ditan Oper Review Dec-08_Europe WBHE outstanding pricing issues and Tech responses_2010_05_10_sc notes" xfId="20656"/>
    <cellStyle name="_Template_Ditan Oper Review Dec-08_Europe WBHE Tech outstanding 2010_05_14 - Final Agreed Pricing" xfId="20657"/>
    <cellStyle name="_Template_Ditan Oper Review Dec-08_Exhibit A-6 - Games Price List (040110)" xfId="20658"/>
    <cellStyle name="_Template_Ditan Oper Review Dec-08_Warner SUPPLEMENTAL MEX (040710)1" xfId="20659"/>
    <cellStyle name="_Template_Ditan Oper Review Dec-08_Warner SUPPLEMENTAL US (040710)1" xfId="20660"/>
    <cellStyle name="_Template_Dom EST LTP 07.07.08 v5" xfId="20661"/>
    <cellStyle name="_Template_Dom VOD 2009 Budget Canada 10.10.08" xfId="20662"/>
    <cellStyle name="_Template_Dom VOD 2009 Budget Canada 10.10.08 2" xfId="20663"/>
    <cellStyle name="_Template_Dom VOD 2009 Budget Canada 10.10.08 3" xfId="20664"/>
    <cellStyle name="_Template_Dom VOD 2009 Budget Canada 10.10.08 4" xfId="20665"/>
    <cellStyle name="_Template_Dom VOD 2009 Budget Canada 10.10.08 5" xfId="20666"/>
    <cellStyle name="_Template_Dom VOD 2009 Budget Canada 10.10.08 6" xfId="20667"/>
    <cellStyle name="_Template_Dom VOD 2009 Budget Canada 10.10.08 7" xfId="20668"/>
    <cellStyle name="_Template_Dom VOD 2009 Budget Canada 10.13.08" xfId="20669"/>
    <cellStyle name="_Template_Dom VOD 2009 Budget Canada 10.13.08 2" xfId="20670"/>
    <cellStyle name="_Template_Dom VOD 2009 Budget Canada 10.13.08 3" xfId="20671"/>
    <cellStyle name="_Template_Dom VOD 2009 Budget Canada 10.13.08 4" xfId="20672"/>
    <cellStyle name="_Template_Dom VOD 2009 Budget Canada 10.13.08 5" xfId="20673"/>
    <cellStyle name="_Template_Dom VOD 2009 Budget Canada 10.13.08 6" xfId="20674"/>
    <cellStyle name="_Template_Dom VOD 2009 Budget Canada 10.13.08 7" xfId="20675"/>
    <cellStyle name="_Template_Dom VOD 2009 Budget Canada 10.13.08 v1" xfId="20676"/>
    <cellStyle name="_Template_Dom VOD 2009 Budget Canada 10.13.08 v1 2" xfId="20677"/>
    <cellStyle name="_Template_Dom VOD 2009 Budget Canada 10.13.08 v1 3" xfId="20678"/>
    <cellStyle name="_Template_Dom VOD 2009 Budget Canada 10.13.08 v1 4" xfId="20679"/>
    <cellStyle name="_Template_Dom VOD 2009 Budget Canada 10.13.08 v1 5" xfId="20680"/>
    <cellStyle name="_Template_Dom VOD 2009 Budget Canada 10.13.08 v1 6" xfId="20681"/>
    <cellStyle name="_Template_Dom VOD 2009 Budget Canada 10.13.08 v1 7" xfId="20682"/>
    <cellStyle name="_Template_Dom VOD 2009 Budget Canada 10.7.08" xfId="20683"/>
    <cellStyle name="_Template_Dom VOD 2009 Budget Canada 10.7.08 2" xfId="20684"/>
    <cellStyle name="_Template_Dom VOD 2009 Budget Canada 10.7.08 3" xfId="20685"/>
    <cellStyle name="_Template_Dom VOD 2009 Budget Canada 10.7.08 4" xfId="20686"/>
    <cellStyle name="_Template_Dom VOD 2009 Budget Canada 10.7.08 5" xfId="20687"/>
    <cellStyle name="_Template_Dom VOD 2009 Budget Canada 10.7.08 6" xfId="20688"/>
    <cellStyle name="_Template_Dom VOD 2009 Budget Canada 10.7.08 7" xfId="20689"/>
    <cellStyle name="_Template_DVD Tracking September 2003 budgetFinal" xfId="20690"/>
    <cellStyle name="_Template_EST AU 06 01 08 v1" xfId="20691"/>
    <cellStyle name="_Template_EST AU 06 01 08 v1 2" xfId="20692"/>
    <cellStyle name="_Template_EST AU 06 01 08 v1 3" xfId="20693"/>
    <cellStyle name="_Template_EST AU 06 01 08 v1 4" xfId="20694"/>
    <cellStyle name="_Template_EST AU 06 01 08 v1 5" xfId="20695"/>
    <cellStyle name="_Template_EST AU 06 01 08 v1 6" xfId="20696"/>
    <cellStyle name="_Template_EST AU 06 01 08 v1 7" xfId="20697"/>
    <cellStyle name="_Template_EST CN 06 01 08 v1" xfId="20698"/>
    <cellStyle name="_Template_EST CN 06 01 08 v1 2" xfId="20699"/>
    <cellStyle name="_Template_EST CN 06 01 08 v1 3" xfId="20700"/>
    <cellStyle name="_Template_EST CN 06 01 08 v1 4" xfId="20701"/>
    <cellStyle name="_Template_EST CN 06 01 08 v1 5" xfId="20702"/>
    <cellStyle name="_Template_EST CN 06 01 08 v1 6" xfId="20703"/>
    <cellStyle name="_Template_EST CN 06 01 08 v1 7" xfId="20704"/>
    <cellStyle name="_Template_EST FR 06 01 08 v1" xfId="20705"/>
    <cellStyle name="_Template_EST FR 06 01 08 v1 2" xfId="20706"/>
    <cellStyle name="_Template_EST FR 06 01 08 v1 3" xfId="20707"/>
    <cellStyle name="_Template_EST FR 06 01 08 v1 4" xfId="20708"/>
    <cellStyle name="_Template_EST FR 06 01 08 v1 5" xfId="20709"/>
    <cellStyle name="_Template_EST FR 06 01 08 v1 6" xfId="20710"/>
    <cellStyle name="_Template_EST FR 06 01 08 v1 7" xfId="20711"/>
    <cellStyle name="_Template_EST GM 06 01 08 v1" xfId="20712"/>
    <cellStyle name="_Template_EST GM 06 01 08 v1 2" xfId="20713"/>
    <cellStyle name="_Template_EST GM 06 01 08 v1 3" xfId="20714"/>
    <cellStyle name="_Template_EST GM 06 01 08 v1 4" xfId="20715"/>
    <cellStyle name="_Template_EST GM 06 01 08 v1 5" xfId="20716"/>
    <cellStyle name="_Template_EST GM 06 01 08 v1 6" xfId="20717"/>
    <cellStyle name="_Template_EST GM 06 01 08 v1 7" xfId="20718"/>
    <cellStyle name="_Template_EST Intl Summary 05 23 08 v1" xfId="20719"/>
    <cellStyle name="_Template_EST Intl Summary 05 23 08 v1 2" xfId="20720"/>
    <cellStyle name="_Template_EST Intl Summary 05 23 08 v1 3" xfId="20721"/>
    <cellStyle name="_Template_EST Intl Summary 05 23 08 v1 4" xfId="20722"/>
    <cellStyle name="_Template_EST Intl Summary 05 23 08 v1 5" xfId="20723"/>
    <cellStyle name="_Template_EST Intl Summary 05 23 08 v1 6" xfId="20724"/>
    <cellStyle name="_Template_EST Intl Summary 05 23 08 v1 7" xfId="20725"/>
    <cellStyle name="_Template_EST JP 06 01 08 v1" xfId="20726"/>
    <cellStyle name="_Template_EST JP 06 01 08 v1 2" xfId="20727"/>
    <cellStyle name="_Template_EST JP 06 01 08 v1 3" xfId="20728"/>
    <cellStyle name="_Template_EST JP 06 01 08 v1 4" xfId="20729"/>
    <cellStyle name="_Template_EST JP 06 01 08 v1 5" xfId="20730"/>
    <cellStyle name="_Template_EST JP 06 01 08 v1 6" xfId="20731"/>
    <cellStyle name="_Template_EST JP 06 01 08 v1 7" xfId="20732"/>
    <cellStyle name="_Template_EST UK 06 01 08 v1" xfId="20733"/>
    <cellStyle name="_Template_EST UK 06 01 08 v1 2" xfId="20734"/>
    <cellStyle name="_Template_EST UK 06 01 08 v1 3" xfId="20735"/>
    <cellStyle name="_Template_EST UK 06 01 08 v1 4" xfId="20736"/>
    <cellStyle name="_Template_EST UK 06 01 08 v1 5" xfId="20737"/>
    <cellStyle name="_Template_EST UK 06 01 08 v1 6" xfId="20738"/>
    <cellStyle name="_Template_EST UK 06 01 08 v1 7" xfId="20739"/>
    <cellStyle name="_Template_Europe WBHE outstanding pricing issues and Tech responses_2010_05_10_sc notes" xfId="20740"/>
    <cellStyle name="_Template_HKPHI02152002" xfId="20741"/>
    <cellStyle name="_Template_HKPHI02152002 2" xfId="20742"/>
    <cellStyle name="_Template_HKPHI02152002 3" xfId="20743"/>
    <cellStyle name="_Template_HKPHI02152002 4" xfId="20744"/>
    <cellStyle name="_Template_HKPHI02152002 5" xfId="20745"/>
    <cellStyle name="_Template_HKPHI02152002_(Caroline) Regional Schedule_2007FebRF_vs_2007Rfcst" xfId="20746"/>
    <cellStyle name="_Template_HKPHI02152002_(Caroline) Regional Schedule_2007FebRF_vs_2007Rfcst 2" xfId="20747"/>
    <cellStyle name="_Template_HKPHI02152002_(Caroline) Regional Schedule_2007FebRF_vs_2007Rfcst 3" xfId="20748"/>
    <cellStyle name="_Template_HKPHI02152002_(Caroline) Regional Schedule_2007FebRF_vs_2007Rfcst 4" xfId="20749"/>
    <cellStyle name="_Template_HKPHI02152002_(Caroline) Regional Schedule_2007FebRF_vs_2007Rfcst 5" xfId="20750"/>
    <cellStyle name="_Template_HKPHI02152002_(May-19) 2006 April RF vs 2006 Refct1" xfId="20751"/>
    <cellStyle name="_Template_HKPHI02152002_(May-19) 2006 April RF vs 2006 Refct1 2" xfId="20752"/>
    <cellStyle name="_Template_HKPHI02152002_(May-19) 2006 April RF vs 2006 Refct1 3" xfId="20753"/>
    <cellStyle name="_Template_HKPHI02152002_(May-19) 2006 April RF vs 2006 Refct1 4" xfId="20754"/>
    <cellStyle name="_Template_HKPHI02152002_(May-19) 2006 April RF vs 2006 Refct1 5" xfId="20755"/>
    <cellStyle name="_Template_HKPHI02152002_(May-19) 2006 April RF vs 2006 Refct11" xfId="20756"/>
    <cellStyle name="_Template_HKPHI02152002_(May-19) 2006 April RF vs 2006 Refct11 2" xfId="20757"/>
    <cellStyle name="_Template_HKPHI02152002_(May-19) 2006 April RF vs 2006 Refct11 3" xfId="20758"/>
    <cellStyle name="_Template_HKPHI02152002_(May-19) 2006 April RF vs 2006 Refct11 4" xfId="20759"/>
    <cellStyle name="_Template_HKPHI02152002_(May-19) 2006 April RF vs 2006 Refct11 5" xfId="20760"/>
    <cellStyle name="_Template_HKPHI02152002_1 C&amp;A-SD" xfId="20761"/>
    <cellStyle name="_Template_HKPHI02152002_1_1 Region_Overhead Expenses" xfId="20762"/>
    <cellStyle name="_Template_HKPHI02152002_1_1 Region_Overhead Expenses 2" xfId="20763"/>
    <cellStyle name="_Template_HKPHI02152002_1_1 Region_Overhead Expenses 3" xfId="20764"/>
    <cellStyle name="_Template_HKPHI02152002_1_1 Region_Overhead Expenses 4" xfId="20765"/>
    <cellStyle name="_Template_HKPHI02152002_1_1 Region_Overhead Expenses 5" xfId="20766"/>
    <cellStyle name="_Template_HKPHI02152002_1_1_1 Region_Overhead Expenses (06Est vs 06RF)" xfId="20767"/>
    <cellStyle name="_Template_HKPHI02152002_1_1_1 Region_Overhead Expenses (06Est vs 06RF) 2" xfId="20768"/>
    <cellStyle name="_Template_HKPHI02152002_1_1_1 Region_Overhead Expenses (06Est vs 06RF) 3" xfId="20769"/>
    <cellStyle name="_Template_HKPHI02152002_1_1_1 Region_Overhead Expenses (06Est vs 06RF) 4" xfId="20770"/>
    <cellStyle name="_Template_HKPHI02152002_1_1_1 Region_Overhead Expenses (06Est vs 06RF) 5" xfId="20771"/>
    <cellStyle name="_Template_HKPHI02152002_1_1_2 Region_Overhead Expenses (07Bud vs 06Est)" xfId="20772"/>
    <cellStyle name="_Template_HKPHI02152002_1_1_2 Region_Overhead Expenses (07Bud vs 06Est) 2" xfId="20773"/>
    <cellStyle name="_Template_HKPHI02152002_1_1_2 Region_Overhead Expenses (07Bud vs 06Est) 3" xfId="20774"/>
    <cellStyle name="_Template_HKPHI02152002_1_1_2 Region_Overhead Expenses (07Bud vs 06Est) 4" xfId="20775"/>
    <cellStyle name="_Template_HKPHI02152002_1_1_2 Region_Overhead Expenses (07Bud vs 06Est) 5" xfId="20776"/>
    <cellStyle name="_Template_HKPHI02152002_1KS-RFP -EXHIBIT C - Rate Cards" xfId="20777"/>
    <cellStyle name="_Template_HKPHI02152002_2 C&amp;A-SD-A la Carte" xfId="20778"/>
    <cellStyle name="_Template_HKPHI02152002_2006 PL Pacific Region" xfId="20779"/>
    <cellStyle name="_Template_HKPHI02152002_2006 PL Pacific Region 2" xfId="20780"/>
    <cellStyle name="_Template_HKPHI02152002_2006 PL Pacific Region 3" xfId="20781"/>
    <cellStyle name="_Template_HKPHI02152002_2006 PL Pacific Region 4" xfId="20782"/>
    <cellStyle name="_Template_HKPHI02152002_2006 PL Pacific Region 5" xfId="20783"/>
    <cellStyle name="_Template_HKPHI02152002_2006 Reforecast Agenda" xfId="20784"/>
    <cellStyle name="_Template_HKPHI02152002_2006 Reforecast Agenda 2" xfId="20785"/>
    <cellStyle name="_Template_HKPHI02152002_2006 Reforecast Agenda 3" xfId="20786"/>
    <cellStyle name="_Template_HKPHI02152002_2006 Reforecast Agenda 4" xfId="20787"/>
    <cellStyle name="_Template_HKPHI02152002_2006 Reforecast Agenda 5" xfId="20788"/>
    <cellStyle name="_Template_HKPHI02152002_2006 Reforecast Agenda Marketing" xfId="20789"/>
    <cellStyle name="_Template_HKPHI02152002_2006 Reforecast Agenda Marketing 2" xfId="20790"/>
    <cellStyle name="_Template_HKPHI02152002_2006 Reforecast Agenda Marketing 3" xfId="20791"/>
    <cellStyle name="_Template_HKPHI02152002_2006 Reforecast Agenda Marketing 4" xfId="20792"/>
    <cellStyle name="_Template_HKPHI02152002_2006 Reforecast Agenda Marketing 5" xfId="20793"/>
    <cellStyle name="_Template_HKPHI02152002_2006_Reforecast Pacific Region" xfId="20794"/>
    <cellStyle name="_Template_HKPHI02152002_2006_Reforecast Pacific Region 2" xfId="20795"/>
    <cellStyle name="_Template_HKPHI02152002_2006_Reforecast Pacific Region 3" xfId="20796"/>
    <cellStyle name="_Template_HKPHI02152002_2006_Reforecast Pacific Region 4" xfId="20797"/>
    <cellStyle name="_Template_HKPHI02152002_2006_Reforecast Pacific Region 5" xfId="20798"/>
    <cellStyle name="_Template_HKPHI02152002_2007 Budget Agenda - After Review Meeting" xfId="20799"/>
    <cellStyle name="_Template_HKPHI02152002_2007 Budget Agenda - After Review Meeting 2" xfId="20800"/>
    <cellStyle name="_Template_HKPHI02152002_2007 Budget Agenda - After Review Meeting 3" xfId="20801"/>
    <cellStyle name="_Template_HKPHI02152002_2007 Budget Agenda - After Review Meeting 4" xfId="20802"/>
    <cellStyle name="_Template_HKPHI02152002_2007 Budget Agenda - After Review Meeting 5" xfId="20803"/>
    <cellStyle name="_Template_HKPHI02152002_2007 Budget Agenda15June-Julia " xfId="20804"/>
    <cellStyle name="_Template_HKPHI02152002_2007 Budget Agenda15June-Julia  2" xfId="20805"/>
    <cellStyle name="_Template_HKPHI02152002_2007 Budget Agenda15June-Julia  3" xfId="20806"/>
    <cellStyle name="_Template_HKPHI02152002_2007 Budget Agenda15June-Julia  4" xfId="20807"/>
    <cellStyle name="_Template_HKPHI02152002_2007 Budget Agenda15June-Julia  5" xfId="20808"/>
    <cellStyle name="_Template_HKPHI02152002_2007 Budget Agenda-fix expenses and appendices June 18" xfId="20809"/>
    <cellStyle name="_Template_HKPHI02152002_2007 Budget Agenda-fix expenses and appendices June 18 2" xfId="20810"/>
    <cellStyle name="_Template_HKPHI02152002_2007 Budget Agenda-fix expenses and appendices June 18 3" xfId="20811"/>
    <cellStyle name="_Template_HKPHI02152002_2007 Budget Agenda-fix expenses and appendices June 18 4" xfId="20812"/>
    <cellStyle name="_Template_HKPHI02152002_2007 Budget Agenda-fix expenses and appendices June 18 5" xfId="20813"/>
    <cellStyle name="_Template_HKPHI02152002_2007 Budget Agenda-Original May 23_lisa" xfId="20814"/>
    <cellStyle name="_Template_HKPHI02152002_2007 Budget Agenda-Original May 23_lisa 2" xfId="20815"/>
    <cellStyle name="_Template_HKPHI02152002_2007 Budget Agenda-Original May 23_lisa 3" xfId="20816"/>
    <cellStyle name="_Template_HKPHI02152002_2007 Budget Agenda-Original May 23_lisa 4" xfId="20817"/>
    <cellStyle name="_Template_HKPHI02152002_2007 Budget Agenda-Original May 23_lisa 5" xfId="20818"/>
    <cellStyle name="_Template_HKPHI02152002_2007 Budget Agenda-Version 1 June 15" xfId="20819"/>
    <cellStyle name="_Template_HKPHI02152002_2007 Budget Agenda-Version 1 June 15 2" xfId="20820"/>
    <cellStyle name="_Template_HKPHI02152002_2007 Budget Agenda-Version 1 June 15 3" xfId="20821"/>
    <cellStyle name="_Template_HKPHI02152002_2007 Budget Agenda-Version 1 June 15 4" xfId="20822"/>
    <cellStyle name="_Template_HKPHI02152002_2007 Budget Agenda-Version 1 June 15 5" xfId="20823"/>
    <cellStyle name="_Template_HKPHI02152002_2007 Budget Agenda-Version 1 June 2" xfId="20824"/>
    <cellStyle name="_Template_HKPHI02152002_2007 Budget Agenda-Version 1 June 2 (Mktg)" xfId="20825"/>
    <cellStyle name="_Template_HKPHI02152002_2007 Budget Agenda-Version 1 June 2 (Mktg) 2" xfId="20826"/>
    <cellStyle name="_Template_HKPHI02152002_2007 Budget Agenda-Version 1 June 2 (Mktg) 3" xfId="20827"/>
    <cellStyle name="_Template_HKPHI02152002_2007 Budget Agenda-Version 1 June 2 (Mktg) 4" xfId="20828"/>
    <cellStyle name="_Template_HKPHI02152002_2007 Budget Agenda-Version 1 June 2 (Mktg) 5" xfId="20829"/>
    <cellStyle name="_Template_HKPHI02152002_2007 Budget Agenda-Version 1 June 2 2" xfId="20830"/>
    <cellStyle name="_Template_HKPHI02152002_2007 Budget Agenda-Version 1 June 2 3" xfId="20831"/>
    <cellStyle name="_Template_HKPHI02152002_2007 Budget Agenda-Version 1 June 2 4" xfId="20832"/>
    <cellStyle name="_Template_HKPHI02152002_2007 Budget Agenda-Version 1 June 2 5" xfId="20833"/>
    <cellStyle name="_Template_HKPHI02152002_2007 Budget Agenda-Version 1 June 2_2007 Budget Agenda-Version 1 June 2" xfId="20834"/>
    <cellStyle name="_Template_HKPHI02152002_2007 Budget Agenda-Version 1 June 2_2007 Budget Agenda-Version 1 June 2 2" xfId="20835"/>
    <cellStyle name="_Template_HKPHI02152002_2007 Budget Agenda-Version 1 June 2_2007 Budget Agenda-Version 1 June 2 3" xfId="20836"/>
    <cellStyle name="_Template_HKPHI02152002_2007 Budget Agenda-Version 1 June 2_2007 Budget Agenda-Version 1 June 2 4" xfId="20837"/>
    <cellStyle name="_Template_HKPHI02152002_2007 Budget Agenda-Version 1 June 2_2007 Budget Agenda-Version 1 June 2 5" xfId="20838"/>
    <cellStyle name="_Template_HKPHI02152002_2007 Budget Agenda-Version 1 June 2_Upsides &amp; Risks" xfId="20839"/>
    <cellStyle name="_Template_HKPHI02152002_2007 Budget Agenda-Version 1 June 2_Upsides &amp; Risks 2" xfId="20840"/>
    <cellStyle name="_Template_HKPHI02152002_2007 Budget Agenda-Version 1 June 2_Upsides &amp; Risks 3" xfId="20841"/>
    <cellStyle name="_Template_HKPHI02152002_2007 Budget Agenda-Version 1 June 2_Upsides &amp; Risks 4" xfId="20842"/>
    <cellStyle name="_Template_HKPHI02152002_2007 Budget Agenda-Version 1 June 2_Upsides &amp; Risks 5" xfId="20843"/>
    <cellStyle name="_Template_HKPHI02152002_25-Mar-10 Technicolor-Rate Card-1000pm" xfId="20844"/>
    <cellStyle name="_Template_HKPHI02152002_3 C&amp;A-BD" xfId="20845"/>
    <cellStyle name="_Template_HKPHI02152002_3.1.-2007 Overview" xfId="20846"/>
    <cellStyle name="_Template_HKPHI02152002_3.1.-2007 Overview 2" xfId="20847"/>
    <cellStyle name="_Template_HKPHI02152002_3.1.-2007 Overview 3" xfId="20848"/>
    <cellStyle name="_Template_HKPHI02152002_3.1.-2007 Overview 4" xfId="20849"/>
    <cellStyle name="_Template_HKPHI02152002_3.1.-2007 Overview 5" xfId="20850"/>
    <cellStyle name="_Template_HKPHI02152002_6-Apr-10 Technicolor-Rate Card-1030pm" xfId="20851"/>
    <cellStyle name="_Template_HKPHI02152002_Agenda - HD and Product Cost- Shao20060616" xfId="20852"/>
    <cellStyle name="_Template_HKPHI02152002_Agenda - HD and Product Cost- Shao20060616 2" xfId="20853"/>
    <cellStyle name="_Template_HKPHI02152002_Agenda - HD and Product Cost- Shao20060616 3" xfId="20854"/>
    <cellStyle name="_Template_HKPHI02152002_Agenda - HD and Product Cost- Shao20060616 4" xfId="20855"/>
    <cellStyle name="_Template_HKPHI02152002_Agenda - HD and Product Cost- Shao20060616 5" xfId="20856"/>
    <cellStyle name="_Template_HKPHI02152002_Ascent-AST EXHIBIT C (final)" xfId="20857"/>
    <cellStyle name="_Template_HKPHI02152002_Back Data" xfId="20858"/>
    <cellStyle name="_Template_HKPHI02152002_Back Data 2" xfId="20859"/>
    <cellStyle name="_Template_HKPHI02152002_Back Data 3" xfId="20860"/>
    <cellStyle name="_Template_HKPHI02152002_Back Data 4" xfId="20861"/>
    <cellStyle name="_Template_HKPHI02152002_Back Data 5" xfId="20862"/>
    <cellStyle name="_Template_HKPHI02152002_Business Review Meeting - Finance Agenda" xfId="20863"/>
    <cellStyle name="_Template_HKPHI02152002_D1-3 Canada Mexico Storage" xfId="20864"/>
    <cellStyle name="_Template_HKPHI02152002_Delux-DDS_CEA_RFP_ExhibitC" xfId="20865"/>
    <cellStyle name="_Template_HKPHI02152002_Europe WBHE outstanding pricing issues and Tech responses_2010_05_10_sc notes" xfId="20866"/>
    <cellStyle name="_Template_HKPHI02152002_Europe WBHE Tech outstanding 2010_05_14 - Final Agreed Pricing" xfId="20867"/>
    <cellStyle name="_Template_HKPHI02152002_Exec_PL 2006 EST vs RF" xfId="20868"/>
    <cellStyle name="_Template_HKPHI02152002_Exec_PL 2006 EST vs RF 2" xfId="20869"/>
    <cellStyle name="_Template_HKPHI02152002_Exec_PL 2006 EST vs RF 3" xfId="20870"/>
    <cellStyle name="_Template_HKPHI02152002_Exec_PL 2006 EST vs RF 4" xfId="20871"/>
    <cellStyle name="_Template_HKPHI02152002_Exec_PL 2006 EST vs RF 5" xfId="20872"/>
    <cellStyle name="_Template_HKPHI02152002_Exec_PL 2006 EST vs Sep RF" xfId="20873"/>
    <cellStyle name="_Template_HKPHI02152002_Exec_PL 2006 EST vs Sep RF 2" xfId="20874"/>
    <cellStyle name="_Template_HKPHI02152002_Exec_PL 2006 EST vs Sep RF 3" xfId="20875"/>
    <cellStyle name="_Template_HKPHI02152002_Exec_PL 2006 EST vs Sep RF 4" xfId="20876"/>
    <cellStyle name="_Template_HKPHI02152002_Exec_PL 2006 EST vs Sep RF 5" xfId="20877"/>
    <cellStyle name="_Template_HKPHI02152002_Exec_PL 2006 RF vs Bud" xfId="20878"/>
    <cellStyle name="_Template_HKPHI02152002_Exec_PL 2006 RF vs Bud 2" xfId="20879"/>
    <cellStyle name="_Template_HKPHI02152002_Exec_PL 2006 RF vs Bud 3" xfId="20880"/>
    <cellStyle name="_Template_HKPHI02152002_Exec_PL 2006 RF vs Bud 4" xfId="20881"/>
    <cellStyle name="_Template_HKPHI02152002_Exec_PL 2006 RF vs Bud 5" xfId="20882"/>
    <cellStyle name="_Template_HKPHI02152002_Exhibit A-6 - Games Price List (040110)" xfId="20883"/>
    <cellStyle name="_Template_HKPHI02152002_Lucky You - Volume" xfId="20884"/>
    <cellStyle name="_Template_HKPHI02152002_Lucky You - Volume 2" xfId="20885"/>
    <cellStyle name="_Template_HKPHI02152002_Lucky You - Volume 3" xfId="20886"/>
    <cellStyle name="_Template_HKPHI02152002_Lucky You Volume" xfId="20887"/>
    <cellStyle name="_Template_HKPHI02152002_Lucky You Volume 2" xfId="20888"/>
    <cellStyle name="_Template_HKPHI02152002_Lucky You Volume 3" xfId="20889"/>
    <cellStyle name="_Template_HKPHI02152002_Pacific Region NOV Rolling 05 vs Est 05" xfId="20890"/>
    <cellStyle name="_Template_HKPHI02152002_Pacific Region NOV Rolling 05 vs Est 05 2" xfId="20891"/>
    <cellStyle name="_Template_HKPHI02152002_Pacific Region NOV Rolling 05 vs Est 05 3" xfId="20892"/>
    <cellStyle name="_Template_HKPHI02152002_Pacific Region NOV Rolling 05 vs Est 05 4" xfId="20893"/>
    <cellStyle name="_Template_HKPHI02152002_Pacific Region NOV Rolling 05 vs Est 05 5" xfId="20894"/>
    <cellStyle name="_Template_HKPHI02152002_Pacific Summary_Feb RF" xfId="20895"/>
    <cellStyle name="_Template_HKPHI02152002_Pacific Summary_Feb RF 2" xfId="20896"/>
    <cellStyle name="_Template_HKPHI02152002_Pacific Summary_Feb RF 3" xfId="20897"/>
    <cellStyle name="_Template_HKPHI02152002_Pacific Summary_Feb RF 4" xfId="20898"/>
    <cellStyle name="_Template_HKPHI02152002_Pacific Summary_Feb RF 5" xfId="20899"/>
    <cellStyle name="_Template_HKPHI02152002_Pacific Summary_Mar RF" xfId="20900"/>
    <cellStyle name="_Template_HKPHI02152002_Pacific Summary_Mar RF 2" xfId="20901"/>
    <cellStyle name="_Template_HKPHI02152002_Pacific Summary_Mar RF 3" xfId="20902"/>
    <cellStyle name="_Template_HKPHI02152002_Pacific Summary_Mar RF 4" xfId="20903"/>
    <cellStyle name="_Template_HKPHI02152002_Pacific Summary_Mar RF 5" xfId="20904"/>
    <cellStyle name="_Template_HKPHI02152002_PL Pacific Region" xfId="20905"/>
    <cellStyle name="_Template_HKPHI02152002_PL Pacific Region 2" xfId="20906"/>
    <cellStyle name="_Template_HKPHI02152002_PL Pacific Region 3" xfId="20907"/>
    <cellStyle name="_Template_HKPHI02152002_PL Pacific Region 4" xfId="20908"/>
    <cellStyle name="_Template_HKPHI02152002_PL Pacific Region 5" xfId="20909"/>
    <cellStyle name="_Template_HKPHI02152002_Region_PL 2006 RF vs Bud" xfId="20910"/>
    <cellStyle name="_Template_HKPHI02152002_Region_PL 2006 RF vs Bud 2" xfId="20911"/>
    <cellStyle name="_Template_HKPHI02152002_Region_PL 2006 RF vs Bud 3" xfId="20912"/>
    <cellStyle name="_Template_HKPHI02152002_Region_PL 2006 RF vs Bud 4" xfId="20913"/>
    <cellStyle name="_Template_HKPHI02152002_Region_PL 2006 RF vs Bud 5" xfId="20914"/>
    <cellStyle name="_Template_HKPHI02152002_Regional Schedule_2007FebRF_vs_2007Rfcst" xfId="20915"/>
    <cellStyle name="_Template_HKPHI02152002_Regional Schedule_2007FebRF_vs_2007Rfcst 2" xfId="20916"/>
    <cellStyle name="_Template_HKPHI02152002_Regional Schedule_2007FebRF_vs_2007Rfcst 3" xfId="20917"/>
    <cellStyle name="_Template_HKPHI02152002_Regional Schedule_2007FebRF_vs_2007Rfcst 4" xfId="20918"/>
    <cellStyle name="_Template_HKPHI02152002_Regional Schedule_2007FebRF_vs_2007Rfcst 5" xfId="20919"/>
    <cellStyle name="_Template_HKPHI02152002_Sony-3-17-09 C&amp;A SONY Pricing" xfId="20920"/>
    <cellStyle name="_Template_HKPHI02152002_Technicolor-4-3-09 Technicolor-C&amp;A Rate card" xfId="20921"/>
    <cellStyle name="_Template_HKPHI02152002_TMNT Volume" xfId="20922"/>
    <cellStyle name="_Template_HKPHI02152002_Upsides and Risk by quarter" xfId="20923"/>
    <cellStyle name="_Template_HKPHI02152002_Upsides and Risk by quarter 2" xfId="20924"/>
    <cellStyle name="_Template_HKPHI02152002_Upsides and Risk by quarter 3" xfId="20925"/>
    <cellStyle name="_Template_HKPHI02152002_Upsides and Risk by quarter 4" xfId="20926"/>
    <cellStyle name="_Template_HKPHI02152002_Upsides and Risk by quarter 5" xfId="20927"/>
    <cellStyle name="_Template_HKPHI02152002_Upsides and Risk by quarter_Business Review Meeting - Finance Agenda" xfId="20928"/>
    <cellStyle name="_Template_HKPHI02152002_Warner SUPPLEMENTAL MEX (040710)1" xfId="20929"/>
    <cellStyle name="_Template_HKPHI02152002_Warner SUPPLEMENTAL US (040710)1" xfId="20930"/>
    <cellStyle name="_Template_Intl VOD Spend 06 11 08 v8" xfId="20931"/>
    <cellStyle name="_Template_jap" xfId="20932"/>
    <cellStyle name="_Template_Japan Exhibit 2- Pricing Templates_draft_MARCH11_rev6" xfId="20933"/>
    <cellStyle name="_Template_Japan Exhibit 2- Pricing Templates_draft_MARCH11_rev6_25-Mar-10 Technicolor-Rate Card-1000pm" xfId="20934"/>
    <cellStyle name="_Template_Japan Exhibit 2- Pricing Templates_draft_MARCH11_rev6_6-Apr-10 Technicolor-Rate Card-1030pm" xfId="20935"/>
    <cellStyle name="_Template_Japan Exhibit 2- Pricing Templates_draft_MARCH11_rev6_D1-3 Canada Mexico Storage" xfId="20936"/>
    <cellStyle name="_Template_Japan Exhibit 2- Pricing Templates_draft_MARCH11_rev6_Europe WBHE outstanding pricing issues and Tech responses_2010_05_10_sc notes" xfId="20937"/>
    <cellStyle name="_Template_Japan Exhibit 2- Pricing Templates_draft_MARCH11_rev6_Europe WBHE Tech outstanding 2010_05_14 - Final Agreed Pricing" xfId="20938"/>
    <cellStyle name="_Template_Japan Exhibit 2- Pricing Templates_draft_MARCH11_rev6_Exhibit A-6 - Games Price List (040110)" xfId="20939"/>
    <cellStyle name="_Template_Japan Exhibit 2- Pricing Templates_draft_MARCH11_rev6_Warner SUPPLEMENTAL MEX (040710)1" xfId="20940"/>
    <cellStyle name="_Template_Japan Exhibit 2- Pricing Templates_draft_MARCH11_rev6_Warner SUPPLEMENTAL US (040710)1" xfId="20941"/>
    <cellStyle name="_Template_LocalAcquistions_HongKong" xfId="20942"/>
    <cellStyle name="_Template_LocalAcquistions_HongKong 2" xfId="20943"/>
    <cellStyle name="_Template_LocalAcquistions_HongKong 3" xfId="20944"/>
    <cellStyle name="_Template_LocalAcquistions_HongKong 4" xfId="20945"/>
    <cellStyle name="_Template_LocalAcquistions_HongKong 5" xfId="20946"/>
    <cellStyle name="_Template_LocalAcquistions_Japan" xfId="20947"/>
    <cellStyle name="_Template_LocalAcquistions_Japan 2" xfId="20948"/>
    <cellStyle name="_Template_LocalAcquistions_Japan 3" xfId="20949"/>
    <cellStyle name="_Template_LocalAcquistions_Japan 4" xfId="20950"/>
    <cellStyle name="_Template_LocalAcquistions_Japan 5" xfId="20951"/>
    <cellStyle name="_Template_LocalAcquistions_Korea" xfId="20952"/>
    <cellStyle name="_Template_LocalAcquistions_Korea 2" xfId="20953"/>
    <cellStyle name="_Template_LocalAcquistions_Korea 3" xfId="20954"/>
    <cellStyle name="_Template_LocalAcquistions_Korea 4" xfId="20955"/>
    <cellStyle name="_Template_LocalAcquistions_Korea 5" xfId="20956"/>
    <cellStyle name="_Template_LocalAcquistions_Taiwan" xfId="20957"/>
    <cellStyle name="_Template_LocalAcquistions_Taiwan 2" xfId="20958"/>
    <cellStyle name="_Template_LocalAcquistions_Taiwan 3" xfId="20959"/>
    <cellStyle name="_Template_LocalAcquistions_Taiwan 4" xfId="20960"/>
    <cellStyle name="_Template_LocalAcquistions_Taiwan 5" xfId="20961"/>
    <cellStyle name="_Template_Monthly Spend Summary 03.02.09" xfId="20962"/>
    <cellStyle name="_Template_Monthly Spend Summary 03.02.09 2" xfId="20963"/>
    <cellStyle name="_Template_Monthly Spend Summary 03.02.09 3" xfId="20964"/>
    <cellStyle name="_Template_Monthly Spend Summary 03.02.09 4" xfId="20965"/>
    <cellStyle name="_Template_Pacific Summary_APR RF" xfId="20966"/>
    <cellStyle name="_Template_Pacific Summary_APR RF 2" xfId="20967"/>
    <cellStyle name="_Template_Pacific Summary_APR RF 3" xfId="20968"/>
    <cellStyle name="_Template_Pacific Summary_APR RF 4" xfId="20969"/>
    <cellStyle name="_Template_Pacific Summary_APR RF 5" xfId="20970"/>
    <cellStyle name="_Template_Regional Schedule_2007FebRF_vs_2007Rfcst" xfId="20971"/>
    <cellStyle name="_Template_Regional Schedule_2007FebRF_vs_2007Rfcst 2" xfId="20972"/>
    <cellStyle name="_Template_Regional Schedule_2007FebRF_vs_2007Rfcst 3" xfId="20973"/>
    <cellStyle name="_Template_Regional Schedule_2007FebRF_vs_2007Rfcst 4" xfId="20974"/>
    <cellStyle name="_Template_Regional Schedule_2007FebRF_vs_2007Rfcst 5" xfId="20975"/>
    <cellStyle name="_Template_Title List - Ultimates" xfId="20976"/>
    <cellStyle name="_Template_Title List - Ultimates 2" xfId="20977"/>
    <cellStyle name="_Template_Title List - Ultimates 3" xfId="20978"/>
    <cellStyle name="_Template_Title List - Ultimates 4" xfId="20979"/>
    <cellStyle name="_Template_Title List - Ultimates 5" xfId="20980"/>
    <cellStyle name="_Template_Title List - Ultimates 6" xfId="20981"/>
    <cellStyle name="_Template_Title List - Ultimates 7" xfId="20982"/>
    <cellStyle name="_Template_Title Table" xfId="20983"/>
    <cellStyle name="_Template_VOD &amp; EST Ultimates Summary" xfId="20984"/>
    <cellStyle name="_Template_VOD &amp; EST Ultimates Summary 2" xfId="20985"/>
    <cellStyle name="_Template_VOD &amp; EST Ultimates Summary 3" xfId="20986"/>
    <cellStyle name="_Template_VOD &amp; EST Ultimates Summary 4" xfId="20987"/>
    <cellStyle name="_Templates Karsten Vogt" xfId="20988"/>
    <cellStyle name="_Templates Karsten Vogt 2" xfId="20989"/>
    <cellStyle name="_Templates Karsten Vogt 3" xfId="20990"/>
    <cellStyle name="_Templates Karsten Vogt 4" xfId="20991"/>
    <cellStyle name="_Templates Karsten Vogt 5" xfId="20992"/>
    <cellStyle name="_Templates Karsten Vogt_(Caroline) Regional Schedule_2007FebRF_vs_2007Rfcst" xfId="20993"/>
    <cellStyle name="_Templates Karsten Vogt_(Caroline) Regional Schedule_2007FebRF_vs_2007Rfcst 2" xfId="20994"/>
    <cellStyle name="_Templates Karsten Vogt_(Caroline) Regional Schedule_2007FebRF_vs_2007Rfcst 3" xfId="20995"/>
    <cellStyle name="_Templates Karsten Vogt_(Caroline) Regional Schedule_2007FebRF_vs_2007Rfcst 4" xfId="20996"/>
    <cellStyle name="_Templates Karsten Vogt_(Caroline) Regional Schedule_2007FebRF_vs_2007Rfcst 5" xfId="20997"/>
    <cellStyle name="_Templates Karsten Vogt_2007 Budget Agenda-Version 1 June 2" xfId="20998"/>
    <cellStyle name="_Templates Karsten Vogt_2007 Budget Agenda-Version 1 June 2 2" xfId="20999"/>
    <cellStyle name="_Templates Karsten Vogt_2007 Budget Agenda-Version 1 June 2 3" xfId="21000"/>
    <cellStyle name="_Templates Karsten Vogt_2007 Budget Agenda-Version 1 June 2 4" xfId="21001"/>
    <cellStyle name="_Templates Karsten Vogt_2007 Budget Agenda-Version 1 June 2 5" xfId="21002"/>
    <cellStyle name="_Templates Karsten Vogt_2008 EST Budget (BN) 2.0.xls" xfId="21003"/>
    <cellStyle name="_Templates Karsten Vogt_2008 EST Budget (BN) 2.0.xls 2" xfId="21004"/>
    <cellStyle name="_Templates Karsten Vogt_2008 EST Budget (BN) 2.0.xls 3" xfId="21005"/>
    <cellStyle name="_Templates Karsten Vogt_2008 EST Budget (BN) 2.0.xls 4" xfId="21006"/>
    <cellStyle name="_Templates Karsten Vogt_2008 EST Budget (BN) 2.0.xls 5" xfId="21007"/>
    <cellStyle name="_Templates Karsten Vogt_2008 EST Budget (BN) 2.0.xls 6" xfId="21008"/>
    <cellStyle name="_Templates Karsten Vogt_2008 EST Budget (BN) 2.0.xls 7" xfId="21009"/>
    <cellStyle name="_Templates Karsten Vogt_2008 EST Budget (BN) 2.0.xls_CRM &amp; LOYALTY UPDATE - 07-01-2009" xfId="21010"/>
    <cellStyle name="_Templates Karsten Vogt_2008 EST Budget (BN) 2.0.xls_CRM &amp; LOYALTY UPDATE - 07-07-2009" xfId="21011"/>
    <cellStyle name="_Templates Karsten Vogt_2008 EST Budget (BN) 2.0.xls_CRM &amp; LOYALTY UPDATE - 07-08-2009" xfId="21012"/>
    <cellStyle name="_Templates Karsten Vogt_3-23-09 Sony DADC Pricing rev 1" xfId="21013"/>
    <cellStyle name="_Templates Karsten Vogt_3-23-09 Sony DADC Pricing rev 1_25-Mar-10 Technicolor-Rate Card-1000pm" xfId="21014"/>
    <cellStyle name="_Templates Karsten Vogt_3-23-09 Sony DADC Pricing rev 1_6-Apr-10 Technicolor-Rate Card-1030pm" xfId="21015"/>
    <cellStyle name="_Templates Karsten Vogt_3-23-09 Sony DADC Pricing rev 1_D1-3 Canada Mexico Storage" xfId="21016"/>
    <cellStyle name="_Templates Karsten Vogt_3-23-09 Sony DADC Pricing rev 1_Europe WBHE outstanding pricing issues and Tech responses_2010_05_10_sc notes" xfId="21017"/>
    <cellStyle name="_Templates Karsten Vogt_3-23-09 Sony DADC Pricing rev 1_Europe WBHE Tech outstanding 2010_05_14 - Final Agreed Pricing" xfId="21018"/>
    <cellStyle name="_Templates Karsten Vogt_3-23-09 Sony DADC Pricing rev 1_Exhibit A-6 - Games Price List (040110)" xfId="21019"/>
    <cellStyle name="_Templates Karsten Vogt_3-23-09 Sony DADC Pricing rev 1_Warner SUPPLEMENTAL MEX (040710)1" xfId="21020"/>
    <cellStyle name="_Templates Karsten Vogt_3-23-09 Sony DADC Pricing rev 1_Warner SUPPLEMENTAL US (040710)1" xfId="21021"/>
    <cellStyle name="_Templates Karsten Vogt_Book1" xfId="21022"/>
    <cellStyle name="_Templates Karsten Vogt_Book1 2" xfId="21023"/>
    <cellStyle name="_Templates Karsten Vogt_Book1 3" xfId="21024"/>
    <cellStyle name="_Templates Karsten Vogt_Book1 4" xfId="21025"/>
    <cellStyle name="_Templates Karsten Vogt_Book1 5" xfId="21026"/>
    <cellStyle name="_Templates Karsten Vogt_Business Review Meeting - Finance Agenda" xfId="21027"/>
    <cellStyle name="_Templates Karsten Vogt_Client Sum Canada" xfId="21028"/>
    <cellStyle name="_Templates Karsten Vogt_Consol Client Sum 10.13.08" xfId="21029"/>
    <cellStyle name="_Templates Karsten Vogt_Ditan Op Review November 2008" xfId="21030"/>
    <cellStyle name="_Templates Karsten Vogt_Ditan Op Review November 2008_25-Mar-10 Technicolor-Rate Card-1000pm" xfId="21031"/>
    <cellStyle name="_Templates Karsten Vogt_Ditan Op Review November 2008_6-Apr-10 Technicolor-Rate Card-1030pm" xfId="21032"/>
    <cellStyle name="_Templates Karsten Vogt_Ditan Op Review November 2008_D1-3 Canada Mexico Storage" xfId="21033"/>
    <cellStyle name="_Templates Karsten Vogt_Ditan Op Review November 2008_Europe WBHE outstanding pricing issues and Tech responses_2010_05_10_sc notes" xfId="21034"/>
    <cellStyle name="_Templates Karsten Vogt_Ditan Op Review November 2008_Europe WBHE Tech outstanding 2010_05_14 - Final Agreed Pricing" xfId="21035"/>
    <cellStyle name="_Templates Karsten Vogt_Ditan Op Review November 2008_Exhibit A-6 - Games Price List (040110)" xfId="21036"/>
    <cellStyle name="_Templates Karsten Vogt_Ditan Op Review November 2008_Warner SUPPLEMENTAL MEX (040710)1" xfId="21037"/>
    <cellStyle name="_Templates Karsten Vogt_Ditan Op Review November 2008_Warner SUPPLEMENTAL US (040710)1" xfId="21038"/>
    <cellStyle name="_Templates Karsten Vogt_Ditan Op Review October 2008" xfId="21039"/>
    <cellStyle name="_Templates Karsten Vogt_Ditan Op Review October 2008_25-Mar-10 Technicolor-Rate Card-1000pm" xfId="21040"/>
    <cellStyle name="_Templates Karsten Vogt_Ditan Op Review October 2008_6-Apr-10 Technicolor-Rate Card-1030pm" xfId="21041"/>
    <cellStyle name="_Templates Karsten Vogt_Ditan Op Review October 2008_D1-3 Canada Mexico Storage" xfId="21042"/>
    <cellStyle name="_Templates Karsten Vogt_Ditan Op Review October 2008_Europe WBHE outstanding pricing issues and Tech responses_2010_05_10_sc notes" xfId="21043"/>
    <cellStyle name="_Templates Karsten Vogt_Ditan Op Review October 2008_Europe WBHE Tech outstanding 2010_05_14 - Final Agreed Pricing" xfId="21044"/>
    <cellStyle name="_Templates Karsten Vogt_Ditan Op Review October 2008_Exhibit A-6 - Games Price List (040110)" xfId="21045"/>
    <cellStyle name="_Templates Karsten Vogt_Ditan Op Review October 2008_Warner SUPPLEMENTAL MEX (040710)1" xfId="21046"/>
    <cellStyle name="_Templates Karsten Vogt_Ditan Op Review October 2008_Warner SUPPLEMENTAL US (040710)1" xfId="21047"/>
    <cellStyle name="_Templates Karsten Vogt_Ditan Op Review Sep 2008" xfId="21048"/>
    <cellStyle name="_Templates Karsten Vogt_Ditan Op Review Sep 2008_25-Mar-10 Technicolor-Rate Card-1000pm" xfId="21049"/>
    <cellStyle name="_Templates Karsten Vogt_Ditan Op Review Sep 2008_6-Apr-10 Technicolor-Rate Card-1030pm" xfId="21050"/>
    <cellStyle name="_Templates Karsten Vogt_Ditan Op Review Sep 2008_D1-3 Canada Mexico Storage" xfId="21051"/>
    <cellStyle name="_Templates Karsten Vogt_Ditan Op Review Sep 2008_Europe WBHE outstanding pricing issues and Tech responses_2010_05_10_sc notes" xfId="21052"/>
    <cellStyle name="_Templates Karsten Vogt_Ditan Op Review Sep 2008_Europe WBHE Tech outstanding 2010_05_14 - Final Agreed Pricing" xfId="21053"/>
    <cellStyle name="_Templates Karsten Vogt_Ditan Op Review Sep 2008_Exhibit A-6 - Games Price List (040110)" xfId="21054"/>
    <cellStyle name="_Templates Karsten Vogt_Ditan Op Review Sep 2008_Warner SUPPLEMENTAL MEX (040710)1" xfId="21055"/>
    <cellStyle name="_Templates Karsten Vogt_Ditan Op Review Sep 2008_Warner SUPPLEMENTAL US (040710)1" xfId="21056"/>
    <cellStyle name="_Templates Karsten Vogt_Ditan Oper Review Dec-08" xfId="21057"/>
    <cellStyle name="_Templates Karsten Vogt_Ditan Oper Review Dec-08_25-Mar-10 Technicolor-Rate Card-1000pm" xfId="21058"/>
    <cellStyle name="_Templates Karsten Vogt_Ditan Oper Review Dec-08_6-Apr-10 Technicolor-Rate Card-1030pm" xfId="21059"/>
    <cellStyle name="_Templates Karsten Vogt_Ditan Oper Review Dec-08_D1-3 Canada Mexico Storage" xfId="21060"/>
    <cellStyle name="_Templates Karsten Vogt_Ditan Oper Review Dec-08_Europe WBHE outstanding pricing issues and Tech responses_2010_05_10_sc notes" xfId="21061"/>
    <cellStyle name="_Templates Karsten Vogt_Ditan Oper Review Dec-08_Europe WBHE Tech outstanding 2010_05_14 - Final Agreed Pricing" xfId="21062"/>
    <cellStyle name="_Templates Karsten Vogt_Ditan Oper Review Dec-08_Exhibit A-6 - Games Price List (040110)" xfId="21063"/>
    <cellStyle name="_Templates Karsten Vogt_Ditan Oper Review Dec-08_Warner SUPPLEMENTAL MEX (040710)1" xfId="21064"/>
    <cellStyle name="_Templates Karsten Vogt_Ditan Oper Review Dec-08_Warner SUPPLEMENTAL US (040710)1" xfId="21065"/>
    <cellStyle name="_Templates Karsten Vogt_Dom EST LTP 07.07.08 v5" xfId="21066"/>
    <cellStyle name="_Templates Karsten Vogt_Dom VOD 2009 Budget Canada 10.10.08" xfId="21067"/>
    <cellStyle name="_Templates Karsten Vogt_Dom VOD 2009 Budget Canada 10.10.08 2" xfId="21068"/>
    <cellStyle name="_Templates Karsten Vogt_Dom VOD 2009 Budget Canada 10.10.08 3" xfId="21069"/>
    <cellStyle name="_Templates Karsten Vogt_Dom VOD 2009 Budget Canada 10.10.08 4" xfId="21070"/>
    <cellStyle name="_Templates Karsten Vogt_Dom VOD 2009 Budget Canada 10.10.08 5" xfId="21071"/>
    <cellStyle name="_Templates Karsten Vogt_Dom VOD 2009 Budget Canada 10.10.08 6" xfId="21072"/>
    <cellStyle name="_Templates Karsten Vogt_Dom VOD 2009 Budget Canada 10.10.08 7" xfId="21073"/>
    <cellStyle name="_Templates Karsten Vogt_Dom VOD 2009 Budget Canada 10.13.08" xfId="21074"/>
    <cellStyle name="_Templates Karsten Vogt_Dom VOD 2009 Budget Canada 10.13.08 2" xfId="21075"/>
    <cellStyle name="_Templates Karsten Vogt_Dom VOD 2009 Budget Canada 10.13.08 3" xfId="21076"/>
    <cellStyle name="_Templates Karsten Vogt_Dom VOD 2009 Budget Canada 10.13.08 4" xfId="21077"/>
    <cellStyle name="_Templates Karsten Vogt_Dom VOD 2009 Budget Canada 10.13.08 5" xfId="21078"/>
    <cellStyle name="_Templates Karsten Vogt_Dom VOD 2009 Budget Canada 10.13.08 6" xfId="21079"/>
    <cellStyle name="_Templates Karsten Vogt_Dom VOD 2009 Budget Canada 10.13.08 7" xfId="21080"/>
    <cellStyle name="_Templates Karsten Vogt_Dom VOD 2009 Budget Canada 10.13.08 v1" xfId="21081"/>
    <cellStyle name="_Templates Karsten Vogt_Dom VOD 2009 Budget Canada 10.13.08 v1 2" xfId="21082"/>
    <cellStyle name="_Templates Karsten Vogt_Dom VOD 2009 Budget Canada 10.13.08 v1 3" xfId="21083"/>
    <cellStyle name="_Templates Karsten Vogt_Dom VOD 2009 Budget Canada 10.13.08 v1 4" xfId="21084"/>
    <cellStyle name="_Templates Karsten Vogt_Dom VOD 2009 Budget Canada 10.13.08 v1 5" xfId="21085"/>
    <cellStyle name="_Templates Karsten Vogt_Dom VOD 2009 Budget Canada 10.13.08 v1 6" xfId="21086"/>
    <cellStyle name="_Templates Karsten Vogt_Dom VOD 2009 Budget Canada 10.13.08 v1 7" xfId="21087"/>
    <cellStyle name="_Templates Karsten Vogt_Dom VOD 2009 Budget Canada 10.7.08" xfId="21088"/>
    <cellStyle name="_Templates Karsten Vogt_Dom VOD 2009 Budget Canada 10.7.08 2" xfId="21089"/>
    <cellStyle name="_Templates Karsten Vogt_Dom VOD 2009 Budget Canada 10.7.08 3" xfId="21090"/>
    <cellStyle name="_Templates Karsten Vogt_Dom VOD 2009 Budget Canada 10.7.08 4" xfId="21091"/>
    <cellStyle name="_Templates Karsten Vogt_Dom VOD 2009 Budget Canada 10.7.08 5" xfId="21092"/>
    <cellStyle name="_Templates Karsten Vogt_Dom VOD 2009 Budget Canada 10.7.08 6" xfId="21093"/>
    <cellStyle name="_Templates Karsten Vogt_Dom VOD 2009 Budget Canada 10.7.08 7" xfId="21094"/>
    <cellStyle name="_Templates Karsten Vogt_EST AU 06 01 08 v1" xfId="21095"/>
    <cellStyle name="_Templates Karsten Vogt_EST AU 06 01 08 v1 2" xfId="21096"/>
    <cellStyle name="_Templates Karsten Vogt_EST AU 06 01 08 v1 3" xfId="21097"/>
    <cellStyle name="_Templates Karsten Vogt_EST AU 06 01 08 v1 4" xfId="21098"/>
    <cellStyle name="_Templates Karsten Vogt_EST AU 06 01 08 v1 5" xfId="21099"/>
    <cellStyle name="_Templates Karsten Vogt_EST AU 06 01 08 v1 6" xfId="21100"/>
    <cellStyle name="_Templates Karsten Vogt_EST AU 06 01 08 v1 7" xfId="21101"/>
    <cellStyle name="_Templates Karsten Vogt_EST CN 06 01 08 v1" xfId="21102"/>
    <cellStyle name="_Templates Karsten Vogt_EST CN 06 01 08 v1 2" xfId="21103"/>
    <cellStyle name="_Templates Karsten Vogt_EST CN 06 01 08 v1 3" xfId="21104"/>
    <cellStyle name="_Templates Karsten Vogt_EST CN 06 01 08 v1 4" xfId="21105"/>
    <cellStyle name="_Templates Karsten Vogt_EST CN 06 01 08 v1 5" xfId="21106"/>
    <cellStyle name="_Templates Karsten Vogt_EST CN 06 01 08 v1 6" xfId="21107"/>
    <cellStyle name="_Templates Karsten Vogt_EST CN 06 01 08 v1 7" xfId="21108"/>
    <cellStyle name="_Templates Karsten Vogt_EST FR 06 01 08 v1" xfId="21109"/>
    <cellStyle name="_Templates Karsten Vogt_EST FR 06 01 08 v1 2" xfId="21110"/>
    <cellStyle name="_Templates Karsten Vogt_EST FR 06 01 08 v1 3" xfId="21111"/>
    <cellStyle name="_Templates Karsten Vogt_EST FR 06 01 08 v1 4" xfId="21112"/>
    <cellStyle name="_Templates Karsten Vogt_EST FR 06 01 08 v1 5" xfId="21113"/>
    <cellStyle name="_Templates Karsten Vogt_EST FR 06 01 08 v1 6" xfId="21114"/>
    <cellStyle name="_Templates Karsten Vogt_EST FR 06 01 08 v1 7" xfId="21115"/>
    <cellStyle name="_Templates Karsten Vogt_EST GM 06 01 08 v1" xfId="21116"/>
    <cellStyle name="_Templates Karsten Vogt_EST GM 06 01 08 v1 2" xfId="21117"/>
    <cellStyle name="_Templates Karsten Vogt_EST GM 06 01 08 v1 3" xfId="21118"/>
    <cellStyle name="_Templates Karsten Vogt_EST GM 06 01 08 v1 4" xfId="21119"/>
    <cellStyle name="_Templates Karsten Vogt_EST GM 06 01 08 v1 5" xfId="21120"/>
    <cellStyle name="_Templates Karsten Vogt_EST GM 06 01 08 v1 6" xfId="21121"/>
    <cellStyle name="_Templates Karsten Vogt_EST GM 06 01 08 v1 7" xfId="21122"/>
    <cellStyle name="_Templates Karsten Vogt_EST Intl Summary 05 23 08 v1" xfId="21123"/>
    <cellStyle name="_Templates Karsten Vogt_EST Intl Summary 05 23 08 v1 2" xfId="21124"/>
    <cellStyle name="_Templates Karsten Vogt_EST Intl Summary 05 23 08 v1 3" xfId="21125"/>
    <cellStyle name="_Templates Karsten Vogt_EST Intl Summary 05 23 08 v1 4" xfId="21126"/>
    <cellStyle name="_Templates Karsten Vogt_EST Intl Summary 05 23 08 v1 5" xfId="21127"/>
    <cellStyle name="_Templates Karsten Vogt_EST Intl Summary 05 23 08 v1 6" xfId="21128"/>
    <cellStyle name="_Templates Karsten Vogt_EST Intl Summary 05 23 08 v1 7" xfId="21129"/>
    <cellStyle name="_Templates Karsten Vogt_EST JP 06 01 08 v1" xfId="21130"/>
    <cellStyle name="_Templates Karsten Vogt_EST JP 06 01 08 v1 2" xfId="21131"/>
    <cellStyle name="_Templates Karsten Vogt_EST JP 06 01 08 v1 3" xfId="21132"/>
    <cellStyle name="_Templates Karsten Vogt_EST JP 06 01 08 v1 4" xfId="21133"/>
    <cellStyle name="_Templates Karsten Vogt_EST JP 06 01 08 v1 5" xfId="21134"/>
    <cellStyle name="_Templates Karsten Vogt_EST JP 06 01 08 v1 6" xfId="21135"/>
    <cellStyle name="_Templates Karsten Vogt_EST JP 06 01 08 v1 7" xfId="21136"/>
    <cellStyle name="_Templates Karsten Vogt_EST UK 06 01 08 v1" xfId="21137"/>
    <cellStyle name="_Templates Karsten Vogt_EST UK 06 01 08 v1 2" xfId="21138"/>
    <cellStyle name="_Templates Karsten Vogt_EST UK 06 01 08 v1 3" xfId="21139"/>
    <cellStyle name="_Templates Karsten Vogt_EST UK 06 01 08 v1 4" xfId="21140"/>
    <cellStyle name="_Templates Karsten Vogt_EST UK 06 01 08 v1 5" xfId="21141"/>
    <cellStyle name="_Templates Karsten Vogt_EST UK 06 01 08 v1 6" xfId="21142"/>
    <cellStyle name="_Templates Karsten Vogt_EST UK 06 01 08 v1 7" xfId="21143"/>
    <cellStyle name="_Templates Karsten Vogt_Europe WBHE outstanding pricing issues and Tech responses_2010_05_10_sc notes" xfId="21144"/>
    <cellStyle name="_Templates Karsten Vogt_Intl VOD Spend 06 11 08 v8" xfId="21145"/>
    <cellStyle name="_Templates Karsten Vogt_Japan Exhibit 2- Pricing Templates_draft_MARCH11_rev6" xfId="21146"/>
    <cellStyle name="_Templates Karsten Vogt_Japan Exhibit 2- Pricing Templates_draft_MARCH11_rev6_25-Mar-10 Technicolor-Rate Card-1000pm" xfId="21147"/>
    <cellStyle name="_Templates Karsten Vogt_Japan Exhibit 2- Pricing Templates_draft_MARCH11_rev6_6-Apr-10 Technicolor-Rate Card-1030pm" xfId="21148"/>
    <cellStyle name="_Templates Karsten Vogt_Japan Exhibit 2- Pricing Templates_draft_MARCH11_rev6_D1-3 Canada Mexico Storage" xfId="21149"/>
    <cellStyle name="_Templates Karsten Vogt_Japan Exhibit 2- Pricing Templates_draft_MARCH11_rev6_Europe WBHE outstanding pricing issues and Tech responses_2010_05_10_sc notes" xfId="21150"/>
    <cellStyle name="_Templates Karsten Vogt_Japan Exhibit 2- Pricing Templates_draft_MARCH11_rev6_Europe WBHE Tech outstanding 2010_05_14 - Final Agreed Pricing" xfId="21151"/>
    <cellStyle name="_Templates Karsten Vogt_Japan Exhibit 2- Pricing Templates_draft_MARCH11_rev6_Exhibit A-6 - Games Price List (040110)" xfId="21152"/>
    <cellStyle name="_Templates Karsten Vogt_Japan Exhibit 2- Pricing Templates_draft_MARCH11_rev6_Warner SUPPLEMENTAL MEX (040710)1" xfId="21153"/>
    <cellStyle name="_Templates Karsten Vogt_Japan Exhibit 2- Pricing Templates_draft_MARCH11_rev6_Warner SUPPLEMENTAL US (040710)1" xfId="21154"/>
    <cellStyle name="_Templates Karsten Vogt_LocalAcquistions_HongKong" xfId="21155"/>
    <cellStyle name="_Templates Karsten Vogt_LocalAcquistions_HongKong 2" xfId="21156"/>
    <cellStyle name="_Templates Karsten Vogt_LocalAcquistions_HongKong 3" xfId="21157"/>
    <cellStyle name="_Templates Karsten Vogt_LocalAcquistions_HongKong 4" xfId="21158"/>
    <cellStyle name="_Templates Karsten Vogt_LocalAcquistions_HongKong 5" xfId="21159"/>
    <cellStyle name="_Templates Karsten Vogt_LocalAcquistions_Japan" xfId="21160"/>
    <cellStyle name="_Templates Karsten Vogt_LocalAcquistions_Japan 2" xfId="21161"/>
    <cellStyle name="_Templates Karsten Vogt_LocalAcquistions_Japan 3" xfId="21162"/>
    <cellStyle name="_Templates Karsten Vogt_LocalAcquistions_Japan 4" xfId="21163"/>
    <cellStyle name="_Templates Karsten Vogt_LocalAcquistions_Japan 5" xfId="21164"/>
    <cellStyle name="_Templates Karsten Vogt_LocalAcquistions_Korea" xfId="21165"/>
    <cellStyle name="_Templates Karsten Vogt_LocalAcquistions_Korea 2" xfId="21166"/>
    <cellStyle name="_Templates Karsten Vogt_LocalAcquistions_Korea 3" xfId="21167"/>
    <cellStyle name="_Templates Karsten Vogt_LocalAcquistions_Korea 4" xfId="21168"/>
    <cellStyle name="_Templates Karsten Vogt_LocalAcquistions_Korea 5" xfId="21169"/>
    <cellStyle name="_Templates Karsten Vogt_LocalAcquistions_Taiwan" xfId="21170"/>
    <cellStyle name="_Templates Karsten Vogt_LocalAcquistions_Taiwan 2" xfId="21171"/>
    <cellStyle name="_Templates Karsten Vogt_LocalAcquistions_Taiwan 3" xfId="21172"/>
    <cellStyle name="_Templates Karsten Vogt_LocalAcquistions_Taiwan 4" xfId="21173"/>
    <cellStyle name="_Templates Karsten Vogt_LocalAcquistions_Taiwan 5" xfId="21174"/>
    <cellStyle name="_Templates Karsten Vogt_Monthly Spend Summary 03.02.09" xfId="21175"/>
    <cellStyle name="_Templates Karsten Vogt_Monthly Spend Summary 03.02.09 2" xfId="21176"/>
    <cellStyle name="_Templates Karsten Vogt_Monthly Spend Summary 03.02.09 3" xfId="21177"/>
    <cellStyle name="_Templates Karsten Vogt_Monthly Spend Summary 03.02.09 4" xfId="21178"/>
    <cellStyle name="_Templates Karsten Vogt_Pacific Summary_APR RF" xfId="21179"/>
    <cellStyle name="_Templates Karsten Vogt_Pacific Summary_APR RF 2" xfId="21180"/>
    <cellStyle name="_Templates Karsten Vogt_Pacific Summary_APR RF 3" xfId="21181"/>
    <cellStyle name="_Templates Karsten Vogt_Pacific Summary_APR RF 4" xfId="21182"/>
    <cellStyle name="_Templates Karsten Vogt_Pacific Summary_APR RF 5" xfId="21183"/>
    <cellStyle name="_Templates Karsten Vogt_Regional Schedule_2007FebRF_vs_2007Rfcst" xfId="21184"/>
    <cellStyle name="_Templates Karsten Vogt_Regional Schedule_2007FebRF_vs_2007Rfcst 2" xfId="21185"/>
    <cellStyle name="_Templates Karsten Vogt_Regional Schedule_2007FebRF_vs_2007Rfcst 3" xfId="21186"/>
    <cellStyle name="_Templates Karsten Vogt_Regional Schedule_2007FebRF_vs_2007Rfcst 4" xfId="21187"/>
    <cellStyle name="_Templates Karsten Vogt_Regional Schedule_2007FebRF_vs_2007Rfcst 5" xfId="21188"/>
    <cellStyle name="_Templates Karsten Vogt_Title List - Ultimates" xfId="21189"/>
    <cellStyle name="_Templates Karsten Vogt_Title List - Ultimates 2" xfId="21190"/>
    <cellStyle name="_Templates Karsten Vogt_Title List - Ultimates 3" xfId="21191"/>
    <cellStyle name="_Templates Karsten Vogt_Title List - Ultimates 4" xfId="21192"/>
    <cellStyle name="_Templates Karsten Vogt_Title List - Ultimates 5" xfId="21193"/>
    <cellStyle name="_Templates Karsten Vogt_Title List - Ultimates 6" xfId="21194"/>
    <cellStyle name="_Templates Karsten Vogt_Title List - Ultimates 7" xfId="21195"/>
    <cellStyle name="_Templates Karsten Vogt_Title Table" xfId="21196"/>
    <cellStyle name="_Templates Karsten Vogt_VOD &amp; EST Ultimates Summary" xfId="21197"/>
    <cellStyle name="_Templates Karsten Vogt_VOD &amp; EST Ultimates Summary 2" xfId="21198"/>
    <cellStyle name="_Templates Karsten Vogt_VOD &amp; EST Ultimates Summary 3" xfId="21199"/>
    <cellStyle name="_Templates Karsten Vogt_VOD &amp; EST Ultimates Summary 4" xfId="21200"/>
    <cellStyle name="_Territory Summary_NEW Format" xfId="21201"/>
    <cellStyle name="_THE ISLAND Marketing Plan Korea Ver. 2" xfId="21202"/>
    <cellStyle name="_THE ISLAND Marketing Plan Korea Ver. 2 2" xfId="21203"/>
    <cellStyle name="_THE ISLAND Marketing Plan Korea Ver. 2 3" xfId="21204"/>
    <cellStyle name="_THE ISLAND Marketing Plan Korea Ver. 2 4" xfId="21205"/>
    <cellStyle name="_THE ISLAND Marketing Plan Korea Ver. 2 5" xfId="21206"/>
    <cellStyle name="_THE ISLAND Marketing Plan Korea Ver. 2_2007 Budget Agenda - After Review Meeting" xfId="21207"/>
    <cellStyle name="_THE ISLAND Marketing Plan Korea Ver. 2_2007 Budget Agenda - After Review Meeting 2" xfId="21208"/>
    <cellStyle name="_THE ISLAND Marketing Plan Korea Ver. 2_2007 Budget Agenda - After Review Meeting 3" xfId="21209"/>
    <cellStyle name="_THE ISLAND Marketing Plan Korea Ver. 2_2007 Budget Agenda - After Review Meeting 4" xfId="21210"/>
    <cellStyle name="_THE ISLAND Marketing Plan Korea Ver. 2_2007 Budget Agenda - After Review Meeting 5" xfId="21211"/>
    <cellStyle name="_THE ISLAND Marketing Plan Korea Ver. 2_2007 Budget Agenda15June-Julia " xfId="21212"/>
    <cellStyle name="_THE ISLAND Marketing Plan Korea Ver. 2_2007 Budget Agenda15June-Julia  2" xfId="21213"/>
    <cellStyle name="_THE ISLAND Marketing Plan Korea Ver. 2_2007 Budget Agenda15June-Julia  3" xfId="21214"/>
    <cellStyle name="_THE ISLAND Marketing Plan Korea Ver. 2_2007 Budget Agenda15June-Julia  4" xfId="21215"/>
    <cellStyle name="_THE ISLAND Marketing Plan Korea Ver. 2_2007 Budget Agenda15June-Julia  5" xfId="21216"/>
    <cellStyle name="_THE ISLAND Marketing Plan Korea Ver. 2_2007 Budget Agenda-fix expenses and appendices June 18" xfId="21217"/>
    <cellStyle name="_THE ISLAND Marketing Plan Korea Ver. 2_2007 Budget Agenda-fix expenses and appendices June 18 2" xfId="21218"/>
    <cellStyle name="_THE ISLAND Marketing Plan Korea Ver. 2_2007 Budget Agenda-fix expenses and appendices June 18 3" xfId="21219"/>
    <cellStyle name="_THE ISLAND Marketing Plan Korea Ver. 2_2007 Budget Agenda-fix expenses and appendices June 18 4" xfId="21220"/>
    <cellStyle name="_THE ISLAND Marketing Plan Korea Ver. 2_2007 Budget Agenda-fix expenses and appendices June 18 5" xfId="21221"/>
    <cellStyle name="_THE ISLAND Marketing Plan Korea Ver. 2_2007 Budget Agenda-Original May 23_lisa" xfId="21222"/>
    <cellStyle name="_THE ISLAND Marketing Plan Korea Ver. 2_2007 Budget Agenda-Original May 23_lisa 2" xfId="21223"/>
    <cellStyle name="_THE ISLAND Marketing Plan Korea Ver. 2_2007 Budget Agenda-Original May 23_lisa 3" xfId="21224"/>
    <cellStyle name="_THE ISLAND Marketing Plan Korea Ver. 2_2007 Budget Agenda-Original May 23_lisa 4" xfId="21225"/>
    <cellStyle name="_THE ISLAND Marketing Plan Korea Ver. 2_2007 Budget Agenda-Original May 23_lisa 5" xfId="21226"/>
    <cellStyle name="_THE ISLAND Marketing Plan Korea Ver. 2_2007 Budget Agenda-Version 1 June 15" xfId="21227"/>
    <cellStyle name="_THE ISLAND Marketing Plan Korea Ver. 2_2007 Budget Agenda-Version 1 June 15 2" xfId="21228"/>
    <cellStyle name="_THE ISLAND Marketing Plan Korea Ver. 2_2007 Budget Agenda-Version 1 June 15 3" xfId="21229"/>
    <cellStyle name="_THE ISLAND Marketing Plan Korea Ver. 2_2007 Budget Agenda-Version 1 June 15 4" xfId="21230"/>
    <cellStyle name="_THE ISLAND Marketing Plan Korea Ver. 2_2007 Budget Agenda-Version 1 June 15 5" xfId="21231"/>
    <cellStyle name="_THE ISLAND Marketing Plan Korea Ver. 2_2007 Budget Agenda-Version 1 June 2" xfId="21232"/>
    <cellStyle name="_THE ISLAND Marketing Plan Korea Ver. 2_2007 Budget Agenda-Version 1 June 2 (Mktg)" xfId="21233"/>
    <cellStyle name="_THE ISLAND Marketing Plan Korea Ver. 2_2007 Budget Agenda-Version 1 June 2 (Mktg) 2" xfId="21234"/>
    <cellStyle name="_THE ISLAND Marketing Plan Korea Ver. 2_2007 Budget Agenda-Version 1 June 2 (Mktg) 3" xfId="21235"/>
    <cellStyle name="_THE ISLAND Marketing Plan Korea Ver. 2_2007 Budget Agenda-Version 1 June 2 (Mktg) 4" xfId="21236"/>
    <cellStyle name="_THE ISLAND Marketing Plan Korea Ver. 2_2007 Budget Agenda-Version 1 June 2 (Mktg) 5" xfId="21237"/>
    <cellStyle name="_THE ISLAND Marketing Plan Korea Ver. 2_2007 Budget Agenda-Version 1 June 2 2" xfId="21238"/>
    <cellStyle name="_THE ISLAND Marketing Plan Korea Ver. 2_2007 Budget Agenda-Version 1 June 2 3" xfId="21239"/>
    <cellStyle name="_THE ISLAND Marketing Plan Korea Ver. 2_2007 Budget Agenda-Version 1 June 2 4" xfId="21240"/>
    <cellStyle name="_THE ISLAND Marketing Plan Korea Ver. 2_2007 Budget Agenda-Version 1 June 2 5" xfId="21241"/>
    <cellStyle name="_THE ISLAND Marketing Plan Korea Ver. 2_2007 Budget Agenda-Version 1 June 2_2007 Budget Agenda-Version 1 June 2" xfId="21242"/>
    <cellStyle name="_THE ISLAND Marketing Plan Korea Ver. 2_2007 Budget Agenda-Version 1 June 2_2007 Budget Agenda-Version 1 June 2 2" xfId="21243"/>
    <cellStyle name="_THE ISLAND Marketing Plan Korea Ver. 2_2007 Budget Agenda-Version 1 June 2_2007 Budget Agenda-Version 1 June 2 3" xfId="21244"/>
    <cellStyle name="_THE ISLAND Marketing Plan Korea Ver. 2_2007 Budget Agenda-Version 1 June 2_2007 Budget Agenda-Version 1 June 2 4" xfId="21245"/>
    <cellStyle name="_THE ISLAND Marketing Plan Korea Ver. 2_2007 Budget Agenda-Version 1 June 2_2007 Budget Agenda-Version 1 June 2 5" xfId="21246"/>
    <cellStyle name="_THE ISLAND Marketing Plan Korea Ver. 2_2007 Budget Agenda-Version 1 June 2_Upsides &amp; Risks" xfId="21247"/>
    <cellStyle name="_THE ISLAND Marketing Plan Korea Ver. 2_2007 Budget Agenda-Version 1 June 2_Upsides &amp; Risks 2" xfId="21248"/>
    <cellStyle name="_THE ISLAND Marketing Plan Korea Ver. 2_2007 Budget Agenda-Version 1 June 2_Upsides &amp; Risks 3" xfId="21249"/>
    <cellStyle name="_THE ISLAND Marketing Plan Korea Ver. 2_2007 Budget Agenda-Version 1 June 2_Upsides &amp; Risks 4" xfId="21250"/>
    <cellStyle name="_THE ISLAND Marketing Plan Korea Ver. 2_2007 Budget Agenda-Version 1 June 2_Upsides &amp; Risks 5" xfId="21251"/>
    <cellStyle name="_THE ISLAND Marketing Plan Korea Ver. 2_3.1.-2007 Overview" xfId="21252"/>
    <cellStyle name="_THE ISLAND Marketing Plan Korea Ver. 2_3.1.-2007 Overview 2" xfId="21253"/>
    <cellStyle name="_THE ISLAND Marketing Plan Korea Ver. 2_3.1.-2007 Overview 3" xfId="21254"/>
    <cellStyle name="_THE ISLAND Marketing Plan Korea Ver. 2_3.1.-2007 Overview 4" xfId="21255"/>
    <cellStyle name="_THE ISLAND Marketing Plan Korea Ver. 2_3.1.-2007 Overview 5" xfId="21256"/>
    <cellStyle name="_THE ISLAND Marketing Plan Korea Ver. 2_Agenda - HD and Product Cost- Shao20060616" xfId="21257"/>
    <cellStyle name="_THE ISLAND Marketing Plan Korea Ver. 2_Agenda - HD and Product Cost- Shao20060616 2" xfId="21258"/>
    <cellStyle name="_THE ISLAND Marketing Plan Korea Ver. 2_Agenda - HD and Product Cost- Shao20060616 3" xfId="21259"/>
    <cellStyle name="_THE ISLAND Marketing Plan Korea Ver. 2_Agenda - HD and Product Cost- Shao20060616 4" xfId="21260"/>
    <cellStyle name="_THE ISLAND Marketing Plan Korea Ver. 2_Agenda - HD and Product Cost- Shao20060616 5" xfId="21261"/>
    <cellStyle name="_THE ISLAND Marketing Plan Korea Ver. 2_Business Review Meeting - Finance Agenda" xfId="21262"/>
    <cellStyle name="_THE ISLAND Marketing Plan Korea Ver. 2_HDAssumptions revised 17May06" xfId="21263"/>
    <cellStyle name="_THE ISLAND Marketing Plan Korea Ver. 2_HDAssumptions revised 17May06 2" xfId="21264"/>
    <cellStyle name="_THE ISLAND Marketing Plan Korea Ver. 2_HDAssumptions revised 17May06 3" xfId="21265"/>
    <cellStyle name="_THE ISLAND Marketing Plan Korea Ver. 2_HDAssumptions revised 17May06 4" xfId="21266"/>
    <cellStyle name="_THE ISLAND Marketing Plan Korea Ver. 2_HDAssumptions revised 17May06 5" xfId="21267"/>
    <cellStyle name="_THE ISLAND Marketing Plan Korea Ver. 2_HDAssumptions V31" xfId="21268"/>
    <cellStyle name="_THE ISLAND Marketing Plan Korea Ver. 2_HDAssumptions V31 2" xfId="21269"/>
    <cellStyle name="_THE ISLAND Marketing Plan Korea Ver. 2_HDAssumptions V31 3" xfId="21270"/>
    <cellStyle name="_THE ISLAND Marketing Plan Korea Ver. 2_HDAssumptions V31 4" xfId="21271"/>
    <cellStyle name="_THE ISLAND Marketing Plan Korea Ver. 2_HDAssumptions V31 5" xfId="21272"/>
    <cellStyle name="_THEATRICAL NEW RELEASE SCHEDULE" xfId="21273"/>
    <cellStyle name="_THEATRICAL NEW RELEASE SCHEDULE 2" xfId="21274"/>
    <cellStyle name="_THEATRICAL NEW RELEASE SCHEDULE 3" xfId="21275"/>
    <cellStyle name="_THEATRICAL NEW RELEASE SCHEDULE 4" xfId="21276"/>
    <cellStyle name="_THEATRICAL NEW RELEASE SCHEDULE 5" xfId="21277"/>
    <cellStyle name="_THEATRICAL NEW RELEASE SCHEDULE_2007 Budget Agenda-Version 1 June 2" xfId="21278"/>
    <cellStyle name="_THEATRICAL NEW RELEASE SCHEDULE_2007 Budget Agenda-Version 1 June 2 2" xfId="21279"/>
    <cellStyle name="_THEATRICAL NEW RELEASE SCHEDULE_2007 Budget Agenda-Version 1 June 2 3" xfId="21280"/>
    <cellStyle name="_THEATRICAL NEW RELEASE SCHEDULE_2007 Budget Agenda-Version 1 June 2 4" xfId="21281"/>
    <cellStyle name="_THEATRICAL NEW RELEASE SCHEDULE_2007 Budget Agenda-Version 1 June 2 5" xfId="21282"/>
    <cellStyle name="_THEATRICAL NEW RELEASE SCHEDULE_Book1" xfId="21283"/>
    <cellStyle name="_THEATRICAL NEW RELEASE SCHEDULE_Book1 2" xfId="21284"/>
    <cellStyle name="_THEATRICAL NEW RELEASE SCHEDULE_Book1 3" xfId="21285"/>
    <cellStyle name="_THEATRICAL NEW RELEASE SCHEDULE_Book1 4" xfId="21286"/>
    <cellStyle name="_THEATRICAL NEW RELEASE SCHEDULE_Book1 5" xfId="21287"/>
    <cellStyle name="_THEATRICAL NEW RELEASE SCHEDULE_Business Review Meeting - Finance Agenda" xfId="21288"/>
    <cellStyle name="_THEATRICAL NEW RELEASE SCHEDULE_LocalAcquistions_HongKong" xfId="21289"/>
    <cellStyle name="_THEATRICAL NEW RELEASE SCHEDULE_LocalAcquistions_HongKong 2" xfId="21290"/>
    <cellStyle name="_THEATRICAL NEW RELEASE SCHEDULE_LocalAcquistions_HongKong 3" xfId="21291"/>
    <cellStyle name="_THEATRICAL NEW RELEASE SCHEDULE_LocalAcquistions_HongKong 4" xfId="21292"/>
    <cellStyle name="_THEATRICAL NEW RELEASE SCHEDULE_LocalAcquistions_HongKong 5" xfId="21293"/>
    <cellStyle name="_THEATRICAL NEW RELEASE SCHEDULE_LocalAcquistions_Japan" xfId="21294"/>
    <cellStyle name="_THEATRICAL NEW RELEASE SCHEDULE_LocalAcquistions_Japan 2" xfId="21295"/>
    <cellStyle name="_THEATRICAL NEW RELEASE SCHEDULE_LocalAcquistions_Japan 3" xfId="21296"/>
    <cellStyle name="_THEATRICAL NEW RELEASE SCHEDULE_LocalAcquistions_Japan 4" xfId="21297"/>
    <cellStyle name="_THEATRICAL NEW RELEASE SCHEDULE_LocalAcquistions_Japan 5" xfId="21298"/>
    <cellStyle name="_THEATRICAL NEW RELEASE SCHEDULE_LocalAcquistions_Korea" xfId="21299"/>
    <cellStyle name="_THEATRICAL NEW RELEASE SCHEDULE_LocalAcquistions_Korea 2" xfId="21300"/>
    <cellStyle name="_THEATRICAL NEW RELEASE SCHEDULE_LocalAcquistions_Korea 3" xfId="21301"/>
    <cellStyle name="_THEATRICAL NEW RELEASE SCHEDULE_LocalAcquistions_Korea 4" xfId="21302"/>
    <cellStyle name="_THEATRICAL NEW RELEASE SCHEDULE_LocalAcquistions_Korea 5" xfId="21303"/>
    <cellStyle name="_THEATRICAL NEW RELEASE SCHEDULE_LocalAcquistions_Taiwan" xfId="21304"/>
    <cellStyle name="_THEATRICAL NEW RELEASE SCHEDULE_LocalAcquistions_Taiwan 2" xfId="21305"/>
    <cellStyle name="_THEATRICAL NEW RELEASE SCHEDULE_LocalAcquistions_Taiwan 3" xfId="21306"/>
    <cellStyle name="_THEATRICAL NEW RELEASE SCHEDULE_LocalAcquistions_Taiwan 4" xfId="21307"/>
    <cellStyle name="_THEATRICAL NEW RELEASE SCHEDULE_LocalAcquistions_Taiwan 5" xfId="21308"/>
    <cellStyle name="_THES rate card impact 08 04 08 v2" xfId="21309"/>
    <cellStyle name="_Time Warner-LA" xfId="21310"/>
    <cellStyle name="_Time Warner-LA 2" xfId="21311"/>
    <cellStyle name="_Time Warner-LA 3" xfId="21312"/>
    <cellStyle name="_Time Warner-LA 4" xfId="21313"/>
    <cellStyle name="_Time Warner-LA 5" xfId="21314"/>
    <cellStyle name="_Time Warner-LA 6" xfId="21315"/>
    <cellStyle name="_Time Warner-LA 7" xfId="21316"/>
    <cellStyle name="_Time Warner-NY" xfId="21317"/>
    <cellStyle name="_Time Warner-NY 2" xfId="21318"/>
    <cellStyle name="_Time Warner-NY 3" xfId="21319"/>
    <cellStyle name="_Time Warner-NY 4" xfId="21320"/>
    <cellStyle name="_Time Warner-NY 5" xfId="21321"/>
    <cellStyle name="_Time Warner-NY 6" xfId="21322"/>
    <cellStyle name="_Time Warner-NY 7" xfId="21323"/>
    <cellStyle name="_Time Warner-Others" xfId="21324"/>
    <cellStyle name="_Time Warner-Others 2" xfId="21325"/>
    <cellStyle name="_Time Warner-Others 3" xfId="21326"/>
    <cellStyle name="_Time Warner-Others 4" xfId="21327"/>
    <cellStyle name="_Time Warner-Others 5" xfId="21328"/>
    <cellStyle name="_Time Warner-Others 6" xfId="21329"/>
    <cellStyle name="_Time Warner-Others 7" xfId="21330"/>
    <cellStyle name="_Title List - Ultimates" xfId="21331"/>
    <cellStyle name="_Tracking - 12-03-01" xfId="21332"/>
    <cellStyle name="_Tracking - 12-03-01 2" xfId="21333"/>
    <cellStyle name="_Tracking - 12-03-01 3" xfId="21334"/>
    <cellStyle name="_Tracking - 12-03-01 4" xfId="21335"/>
    <cellStyle name="_Tracking - 12-03-01 5" xfId="21336"/>
    <cellStyle name="_Tracking - 12-03-01_(Caroline) Regional Schedule_2007FebRF_vs_2007Rfcst" xfId="21337"/>
    <cellStyle name="_Tracking - 12-03-01_(Caroline) Regional Schedule_2007FebRF_vs_2007Rfcst 2" xfId="21338"/>
    <cellStyle name="_Tracking - 12-03-01_(Caroline) Regional Schedule_2007FebRF_vs_2007Rfcst 3" xfId="21339"/>
    <cellStyle name="_Tracking - 12-03-01_(Caroline) Regional Schedule_2007FebRF_vs_2007Rfcst 4" xfId="21340"/>
    <cellStyle name="_Tracking - 12-03-01_(Caroline) Regional Schedule_2007FebRF_vs_2007Rfcst 5" xfId="21341"/>
    <cellStyle name="_Tracking - 12-03-01_2007 Budget Agenda-Version 1 June 2" xfId="21342"/>
    <cellStyle name="_Tracking - 12-03-01_2007 Budget Agenda-Version 1 June 2 2" xfId="21343"/>
    <cellStyle name="_Tracking - 12-03-01_2007 Budget Agenda-Version 1 June 2 3" xfId="21344"/>
    <cellStyle name="_Tracking - 12-03-01_2007 Budget Agenda-Version 1 June 2 4" xfId="21345"/>
    <cellStyle name="_Tracking - 12-03-01_2007 Budget Agenda-Version 1 June 2 5" xfId="21346"/>
    <cellStyle name="_Tracking - 12-03-01_2008 EST Budget (BN) 2.0.xls" xfId="21347"/>
    <cellStyle name="_Tracking - 12-03-01_2008 EST Budget (BN) 2.0.xls 2" xfId="21348"/>
    <cellStyle name="_Tracking - 12-03-01_2008 EST Budget (BN) 2.0.xls 3" xfId="21349"/>
    <cellStyle name="_Tracking - 12-03-01_2008 EST Budget (BN) 2.0.xls 4" xfId="21350"/>
    <cellStyle name="_Tracking - 12-03-01_2008 EST Budget (BN) 2.0.xls 5" xfId="21351"/>
    <cellStyle name="_Tracking - 12-03-01_2008 EST Budget (BN) 2.0.xls 6" xfId="21352"/>
    <cellStyle name="_Tracking - 12-03-01_2008 EST Budget (BN) 2.0.xls 7" xfId="21353"/>
    <cellStyle name="_Tracking - 12-03-01_2008 EST Budget (BN) 2.0.xls_CRM &amp; LOYALTY UPDATE - 07-01-2009" xfId="21354"/>
    <cellStyle name="_Tracking - 12-03-01_2008 EST Budget (BN) 2.0.xls_CRM &amp; LOYALTY UPDATE - 07-07-2009" xfId="21355"/>
    <cellStyle name="_Tracking - 12-03-01_2008 EST Budget (BN) 2.0.xls_CRM &amp; LOYALTY UPDATE - 07-08-2009" xfId="21356"/>
    <cellStyle name="_Tracking - 12-03-01_3-23-09 Sony DADC Pricing rev 1" xfId="21357"/>
    <cellStyle name="_Tracking - 12-03-01_3-23-09 Sony DADC Pricing rev 1_25-Mar-10 Technicolor-Rate Card-1000pm" xfId="21358"/>
    <cellStyle name="_Tracking - 12-03-01_3-23-09 Sony DADC Pricing rev 1_6-Apr-10 Technicolor-Rate Card-1030pm" xfId="21359"/>
    <cellStyle name="_Tracking - 12-03-01_3-23-09 Sony DADC Pricing rev 1_D1-3 Canada Mexico Storage" xfId="21360"/>
    <cellStyle name="_Tracking - 12-03-01_3-23-09 Sony DADC Pricing rev 1_Europe WBHE outstanding pricing issues and Tech responses_2010_05_10_sc notes" xfId="21361"/>
    <cellStyle name="_Tracking - 12-03-01_3-23-09 Sony DADC Pricing rev 1_Europe WBHE Tech outstanding 2010_05_14 - Final Agreed Pricing" xfId="21362"/>
    <cellStyle name="_Tracking - 12-03-01_3-23-09 Sony DADC Pricing rev 1_Exhibit A-6 - Games Price List (040110)" xfId="21363"/>
    <cellStyle name="_Tracking - 12-03-01_3-23-09 Sony DADC Pricing rev 1_Warner SUPPLEMENTAL MEX (040710)1" xfId="21364"/>
    <cellStyle name="_Tracking - 12-03-01_3-23-09 Sony DADC Pricing rev 1_Warner SUPPLEMENTAL US (040710)1" xfId="21365"/>
    <cellStyle name="_Tracking - 12-03-01_Book1" xfId="21366"/>
    <cellStyle name="_Tracking - 12-03-01_Book1 2" xfId="21367"/>
    <cellStyle name="_Tracking - 12-03-01_Book1 3" xfId="21368"/>
    <cellStyle name="_Tracking - 12-03-01_Book1 4" xfId="21369"/>
    <cellStyle name="_Tracking - 12-03-01_Book1 5" xfId="21370"/>
    <cellStyle name="_Tracking - 12-03-01_Business Review Meeting - Finance Agenda" xfId="21371"/>
    <cellStyle name="_Tracking - 12-03-01_Client Sum Canada" xfId="21372"/>
    <cellStyle name="_Tracking - 12-03-01_Consol Client Sum 10.13.08" xfId="21373"/>
    <cellStyle name="_Tracking - 12-03-01_Ditan Op Review November 2008" xfId="21374"/>
    <cellStyle name="_Tracking - 12-03-01_Ditan Op Review November 2008_25-Mar-10 Technicolor-Rate Card-1000pm" xfId="21375"/>
    <cellStyle name="_Tracking - 12-03-01_Ditan Op Review November 2008_6-Apr-10 Technicolor-Rate Card-1030pm" xfId="21376"/>
    <cellStyle name="_Tracking - 12-03-01_Ditan Op Review November 2008_D1-3 Canada Mexico Storage" xfId="21377"/>
    <cellStyle name="_Tracking - 12-03-01_Ditan Op Review November 2008_Europe WBHE outstanding pricing issues and Tech responses_2010_05_10_sc notes" xfId="21378"/>
    <cellStyle name="_Tracking - 12-03-01_Ditan Op Review November 2008_Europe WBHE Tech outstanding 2010_05_14 - Final Agreed Pricing" xfId="21379"/>
    <cellStyle name="_Tracking - 12-03-01_Ditan Op Review November 2008_Exhibit A-6 - Games Price List (040110)" xfId="21380"/>
    <cellStyle name="_Tracking - 12-03-01_Ditan Op Review November 2008_Warner SUPPLEMENTAL MEX (040710)1" xfId="21381"/>
    <cellStyle name="_Tracking - 12-03-01_Ditan Op Review November 2008_Warner SUPPLEMENTAL US (040710)1" xfId="21382"/>
    <cellStyle name="_Tracking - 12-03-01_Ditan Op Review October 2008" xfId="21383"/>
    <cellStyle name="_Tracking - 12-03-01_Ditan Op Review October 2008_25-Mar-10 Technicolor-Rate Card-1000pm" xfId="21384"/>
    <cellStyle name="_Tracking - 12-03-01_Ditan Op Review October 2008_6-Apr-10 Technicolor-Rate Card-1030pm" xfId="21385"/>
    <cellStyle name="_Tracking - 12-03-01_Ditan Op Review October 2008_D1-3 Canada Mexico Storage" xfId="21386"/>
    <cellStyle name="_Tracking - 12-03-01_Ditan Op Review October 2008_Europe WBHE outstanding pricing issues and Tech responses_2010_05_10_sc notes" xfId="21387"/>
    <cellStyle name="_Tracking - 12-03-01_Ditan Op Review October 2008_Europe WBHE Tech outstanding 2010_05_14 - Final Agreed Pricing" xfId="21388"/>
    <cellStyle name="_Tracking - 12-03-01_Ditan Op Review October 2008_Exhibit A-6 - Games Price List (040110)" xfId="21389"/>
    <cellStyle name="_Tracking - 12-03-01_Ditan Op Review October 2008_Warner SUPPLEMENTAL MEX (040710)1" xfId="21390"/>
    <cellStyle name="_Tracking - 12-03-01_Ditan Op Review October 2008_Warner SUPPLEMENTAL US (040710)1" xfId="21391"/>
    <cellStyle name="_Tracking - 12-03-01_Ditan Op Review Sep 2008" xfId="21392"/>
    <cellStyle name="_Tracking - 12-03-01_Ditan Op Review Sep 2008_25-Mar-10 Technicolor-Rate Card-1000pm" xfId="21393"/>
    <cellStyle name="_Tracking - 12-03-01_Ditan Op Review Sep 2008_6-Apr-10 Technicolor-Rate Card-1030pm" xfId="21394"/>
    <cellStyle name="_Tracking - 12-03-01_Ditan Op Review Sep 2008_D1-3 Canada Mexico Storage" xfId="21395"/>
    <cellStyle name="_Tracking - 12-03-01_Ditan Op Review Sep 2008_Europe WBHE outstanding pricing issues and Tech responses_2010_05_10_sc notes" xfId="21396"/>
    <cellStyle name="_Tracking - 12-03-01_Ditan Op Review Sep 2008_Europe WBHE Tech outstanding 2010_05_14 - Final Agreed Pricing" xfId="21397"/>
    <cellStyle name="_Tracking - 12-03-01_Ditan Op Review Sep 2008_Exhibit A-6 - Games Price List (040110)" xfId="21398"/>
    <cellStyle name="_Tracking - 12-03-01_Ditan Op Review Sep 2008_Warner SUPPLEMENTAL MEX (040710)1" xfId="21399"/>
    <cellStyle name="_Tracking - 12-03-01_Ditan Op Review Sep 2008_Warner SUPPLEMENTAL US (040710)1" xfId="21400"/>
    <cellStyle name="_Tracking - 12-03-01_Ditan Oper Review Dec-08" xfId="21401"/>
    <cellStyle name="_Tracking - 12-03-01_Ditan Oper Review Dec-08_25-Mar-10 Technicolor-Rate Card-1000pm" xfId="21402"/>
    <cellStyle name="_Tracking - 12-03-01_Ditan Oper Review Dec-08_6-Apr-10 Technicolor-Rate Card-1030pm" xfId="21403"/>
    <cellStyle name="_Tracking - 12-03-01_Ditan Oper Review Dec-08_D1-3 Canada Mexico Storage" xfId="21404"/>
    <cellStyle name="_Tracking - 12-03-01_Ditan Oper Review Dec-08_Europe WBHE outstanding pricing issues and Tech responses_2010_05_10_sc notes" xfId="21405"/>
    <cellStyle name="_Tracking - 12-03-01_Ditan Oper Review Dec-08_Europe WBHE Tech outstanding 2010_05_14 - Final Agreed Pricing" xfId="21406"/>
    <cellStyle name="_Tracking - 12-03-01_Ditan Oper Review Dec-08_Exhibit A-6 - Games Price List (040110)" xfId="21407"/>
    <cellStyle name="_Tracking - 12-03-01_Ditan Oper Review Dec-08_Warner SUPPLEMENTAL MEX (040710)1" xfId="21408"/>
    <cellStyle name="_Tracking - 12-03-01_Ditan Oper Review Dec-08_Warner SUPPLEMENTAL US (040710)1" xfId="21409"/>
    <cellStyle name="_Tracking - 12-03-01_Dom EST LTP 07.07.08 v5" xfId="21410"/>
    <cellStyle name="_Tracking - 12-03-01_Dom VOD 2009 Budget Canada 10.10.08" xfId="21411"/>
    <cellStyle name="_Tracking - 12-03-01_Dom VOD 2009 Budget Canada 10.10.08 2" xfId="21412"/>
    <cellStyle name="_Tracking - 12-03-01_Dom VOD 2009 Budget Canada 10.10.08 3" xfId="21413"/>
    <cellStyle name="_Tracking - 12-03-01_Dom VOD 2009 Budget Canada 10.10.08 4" xfId="21414"/>
    <cellStyle name="_Tracking - 12-03-01_Dom VOD 2009 Budget Canada 10.10.08 5" xfId="21415"/>
    <cellStyle name="_Tracking - 12-03-01_Dom VOD 2009 Budget Canada 10.10.08 6" xfId="21416"/>
    <cellStyle name="_Tracking - 12-03-01_Dom VOD 2009 Budget Canada 10.10.08 7" xfId="21417"/>
    <cellStyle name="_Tracking - 12-03-01_Dom VOD 2009 Budget Canada 10.13.08" xfId="21418"/>
    <cellStyle name="_Tracking - 12-03-01_Dom VOD 2009 Budget Canada 10.13.08 2" xfId="21419"/>
    <cellStyle name="_Tracking - 12-03-01_Dom VOD 2009 Budget Canada 10.13.08 3" xfId="21420"/>
    <cellStyle name="_Tracking - 12-03-01_Dom VOD 2009 Budget Canada 10.13.08 4" xfId="21421"/>
    <cellStyle name="_Tracking - 12-03-01_Dom VOD 2009 Budget Canada 10.13.08 5" xfId="21422"/>
    <cellStyle name="_Tracking - 12-03-01_Dom VOD 2009 Budget Canada 10.13.08 6" xfId="21423"/>
    <cellStyle name="_Tracking - 12-03-01_Dom VOD 2009 Budget Canada 10.13.08 7" xfId="21424"/>
    <cellStyle name="_Tracking - 12-03-01_Dom VOD 2009 Budget Canada 10.13.08 v1" xfId="21425"/>
    <cellStyle name="_Tracking - 12-03-01_Dom VOD 2009 Budget Canada 10.13.08 v1 2" xfId="21426"/>
    <cellStyle name="_Tracking - 12-03-01_Dom VOD 2009 Budget Canada 10.13.08 v1 3" xfId="21427"/>
    <cellStyle name="_Tracking - 12-03-01_Dom VOD 2009 Budget Canada 10.13.08 v1 4" xfId="21428"/>
    <cellStyle name="_Tracking - 12-03-01_Dom VOD 2009 Budget Canada 10.13.08 v1 5" xfId="21429"/>
    <cellStyle name="_Tracking - 12-03-01_Dom VOD 2009 Budget Canada 10.13.08 v1 6" xfId="21430"/>
    <cellStyle name="_Tracking - 12-03-01_Dom VOD 2009 Budget Canada 10.13.08 v1 7" xfId="21431"/>
    <cellStyle name="_Tracking - 12-03-01_Dom VOD 2009 Budget Canada 10.7.08" xfId="21432"/>
    <cellStyle name="_Tracking - 12-03-01_Dom VOD 2009 Budget Canada 10.7.08 2" xfId="21433"/>
    <cellStyle name="_Tracking - 12-03-01_Dom VOD 2009 Budget Canada 10.7.08 3" xfId="21434"/>
    <cellStyle name="_Tracking - 12-03-01_Dom VOD 2009 Budget Canada 10.7.08 4" xfId="21435"/>
    <cellStyle name="_Tracking - 12-03-01_Dom VOD 2009 Budget Canada 10.7.08 5" xfId="21436"/>
    <cellStyle name="_Tracking - 12-03-01_Dom VOD 2009 Budget Canada 10.7.08 6" xfId="21437"/>
    <cellStyle name="_Tracking - 12-03-01_Dom VOD 2009 Budget Canada 10.7.08 7" xfId="21438"/>
    <cellStyle name="_Tracking - 12-03-01_EST AU 06 01 08 v1" xfId="21439"/>
    <cellStyle name="_Tracking - 12-03-01_EST AU 06 01 08 v1 2" xfId="21440"/>
    <cellStyle name="_Tracking - 12-03-01_EST AU 06 01 08 v1 3" xfId="21441"/>
    <cellStyle name="_Tracking - 12-03-01_EST AU 06 01 08 v1 4" xfId="21442"/>
    <cellStyle name="_Tracking - 12-03-01_EST AU 06 01 08 v1 5" xfId="21443"/>
    <cellStyle name="_Tracking - 12-03-01_EST AU 06 01 08 v1 6" xfId="21444"/>
    <cellStyle name="_Tracking - 12-03-01_EST AU 06 01 08 v1 7" xfId="21445"/>
    <cellStyle name="_Tracking - 12-03-01_EST CN 06 01 08 v1" xfId="21446"/>
    <cellStyle name="_Tracking - 12-03-01_EST CN 06 01 08 v1 2" xfId="21447"/>
    <cellStyle name="_Tracking - 12-03-01_EST CN 06 01 08 v1 3" xfId="21448"/>
    <cellStyle name="_Tracking - 12-03-01_EST CN 06 01 08 v1 4" xfId="21449"/>
    <cellStyle name="_Tracking - 12-03-01_EST CN 06 01 08 v1 5" xfId="21450"/>
    <cellStyle name="_Tracking - 12-03-01_EST CN 06 01 08 v1 6" xfId="21451"/>
    <cellStyle name="_Tracking - 12-03-01_EST CN 06 01 08 v1 7" xfId="21452"/>
    <cellStyle name="_Tracking - 12-03-01_EST FR 06 01 08 v1" xfId="21453"/>
    <cellStyle name="_Tracking - 12-03-01_EST FR 06 01 08 v1 2" xfId="21454"/>
    <cellStyle name="_Tracking - 12-03-01_EST FR 06 01 08 v1 3" xfId="21455"/>
    <cellStyle name="_Tracking - 12-03-01_EST FR 06 01 08 v1 4" xfId="21456"/>
    <cellStyle name="_Tracking - 12-03-01_EST FR 06 01 08 v1 5" xfId="21457"/>
    <cellStyle name="_Tracking - 12-03-01_EST FR 06 01 08 v1 6" xfId="21458"/>
    <cellStyle name="_Tracking - 12-03-01_EST FR 06 01 08 v1 7" xfId="21459"/>
    <cellStyle name="_Tracking - 12-03-01_EST GM 06 01 08 v1" xfId="21460"/>
    <cellStyle name="_Tracking - 12-03-01_EST GM 06 01 08 v1 2" xfId="21461"/>
    <cellStyle name="_Tracking - 12-03-01_EST GM 06 01 08 v1 3" xfId="21462"/>
    <cellStyle name="_Tracking - 12-03-01_EST GM 06 01 08 v1 4" xfId="21463"/>
    <cellStyle name="_Tracking - 12-03-01_EST GM 06 01 08 v1 5" xfId="21464"/>
    <cellStyle name="_Tracking - 12-03-01_EST GM 06 01 08 v1 6" xfId="21465"/>
    <cellStyle name="_Tracking - 12-03-01_EST GM 06 01 08 v1 7" xfId="21466"/>
    <cellStyle name="_Tracking - 12-03-01_EST Intl Summary 05 23 08 v1" xfId="21467"/>
    <cellStyle name="_Tracking - 12-03-01_EST Intl Summary 05 23 08 v1 2" xfId="21468"/>
    <cellStyle name="_Tracking - 12-03-01_EST Intl Summary 05 23 08 v1 3" xfId="21469"/>
    <cellStyle name="_Tracking - 12-03-01_EST Intl Summary 05 23 08 v1 4" xfId="21470"/>
    <cellStyle name="_Tracking - 12-03-01_EST Intl Summary 05 23 08 v1 5" xfId="21471"/>
    <cellStyle name="_Tracking - 12-03-01_EST Intl Summary 05 23 08 v1 6" xfId="21472"/>
    <cellStyle name="_Tracking - 12-03-01_EST Intl Summary 05 23 08 v1 7" xfId="21473"/>
    <cellStyle name="_Tracking - 12-03-01_EST JP 06 01 08 v1" xfId="21474"/>
    <cellStyle name="_Tracking - 12-03-01_EST JP 06 01 08 v1 2" xfId="21475"/>
    <cellStyle name="_Tracking - 12-03-01_EST JP 06 01 08 v1 3" xfId="21476"/>
    <cellStyle name="_Tracking - 12-03-01_EST JP 06 01 08 v1 4" xfId="21477"/>
    <cellStyle name="_Tracking - 12-03-01_EST JP 06 01 08 v1 5" xfId="21478"/>
    <cellStyle name="_Tracking - 12-03-01_EST JP 06 01 08 v1 6" xfId="21479"/>
    <cellStyle name="_Tracking - 12-03-01_EST JP 06 01 08 v1 7" xfId="21480"/>
    <cellStyle name="_Tracking - 12-03-01_EST UK 06 01 08 v1" xfId="21481"/>
    <cellStyle name="_Tracking - 12-03-01_EST UK 06 01 08 v1 2" xfId="21482"/>
    <cellStyle name="_Tracking - 12-03-01_EST UK 06 01 08 v1 3" xfId="21483"/>
    <cellStyle name="_Tracking - 12-03-01_EST UK 06 01 08 v1 4" xfId="21484"/>
    <cellStyle name="_Tracking - 12-03-01_EST UK 06 01 08 v1 5" xfId="21485"/>
    <cellStyle name="_Tracking - 12-03-01_EST UK 06 01 08 v1 6" xfId="21486"/>
    <cellStyle name="_Tracking - 12-03-01_EST UK 06 01 08 v1 7" xfId="21487"/>
    <cellStyle name="_Tracking - 12-03-01_Europe WBHE outstanding pricing issues and Tech responses_2010_05_10_sc notes" xfId="21488"/>
    <cellStyle name="_Tracking - 12-03-01_Intl VOD Spend 06 11 08 v8" xfId="21489"/>
    <cellStyle name="_Tracking - 12-03-01_Japan Exhibit 2- Pricing Templates_draft_MARCH11_rev6" xfId="21490"/>
    <cellStyle name="_Tracking - 12-03-01_Japan Exhibit 2- Pricing Templates_draft_MARCH11_rev6_25-Mar-10 Technicolor-Rate Card-1000pm" xfId="21491"/>
    <cellStyle name="_Tracking - 12-03-01_Japan Exhibit 2- Pricing Templates_draft_MARCH11_rev6_6-Apr-10 Technicolor-Rate Card-1030pm" xfId="21492"/>
    <cellStyle name="_Tracking - 12-03-01_Japan Exhibit 2- Pricing Templates_draft_MARCH11_rev6_D1-3 Canada Mexico Storage" xfId="21493"/>
    <cellStyle name="_Tracking - 12-03-01_Japan Exhibit 2- Pricing Templates_draft_MARCH11_rev6_Europe WBHE outstanding pricing issues and Tech responses_2010_05_10_sc notes" xfId="21494"/>
    <cellStyle name="_Tracking - 12-03-01_Japan Exhibit 2- Pricing Templates_draft_MARCH11_rev6_Europe WBHE Tech outstanding 2010_05_14 - Final Agreed Pricing" xfId="21495"/>
    <cellStyle name="_Tracking - 12-03-01_Japan Exhibit 2- Pricing Templates_draft_MARCH11_rev6_Exhibit A-6 - Games Price List (040110)" xfId="21496"/>
    <cellStyle name="_Tracking - 12-03-01_Japan Exhibit 2- Pricing Templates_draft_MARCH11_rev6_Warner SUPPLEMENTAL MEX (040710)1" xfId="21497"/>
    <cellStyle name="_Tracking - 12-03-01_Japan Exhibit 2- Pricing Templates_draft_MARCH11_rev6_Warner SUPPLEMENTAL US (040710)1" xfId="21498"/>
    <cellStyle name="_Tracking - 12-03-01_LocalAcquistions_HongKong" xfId="21499"/>
    <cellStyle name="_Tracking - 12-03-01_LocalAcquistions_HongKong 2" xfId="21500"/>
    <cellStyle name="_Tracking - 12-03-01_LocalAcquistions_HongKong 3" xfId="21501"/>
    <cellStyle name="_Tracking - 12-03-01_LocalAcquistions_HongKong 4" xfId="21502"/>
    <cellStyle name="_Tracking - 12-03-01_LocalAcquistions_HongKong 5" xfId="21503"/>
    <cellStyle name="_Tracking - 12-03-01_LocalAcquistions_Japan" xfId="21504"/>
    <cellStyle name="_Tracking - 12-03-01_LocalAcquistions_Japan 2" xfId="21505"/>
    <cellStyle name="_Tracking - 12-03-01_LocalAcquistions_Japan 3" xfId="21506"/>
    <cellStyle name="_Tracking - 12-03-01_LocalAcquistions_Japan 4" xfId="21507"/>
    <cellStyle name="_Tracking - 12-03-01_LocalAcquistions_Japan 5" xfId="21508"/>
    <cellStyle name="_Tracking - 12-03-01_LocalAcquistions_Korea" xfId="21509"/>
    <cellStyle name="_Tracking - 12-03-01_LocalAcquistions_Korea 2" xfId="21510"/>
    <cellStyle name="_Tracking - 12-03-01_LocalAcquistions_Korea 3" xfId="21511"/>
    <cellStyle name="_Tracking - 12-03-01_LocalAcquistions_Korea 4" xfId="21512"/>
    <cellStyle name="_Tracking - 12-03-01_LocalAcquistions_Korea 5" xfId="21513"/>
    <cellStyle name="_Tracking - 12-03-01_LocalAcquistions_Taiwan" xfId="21514"/>
    <cellStyle name="_Tracking - 12-03-01_LocalAcquistions_Taiwan 2" xfId="21515"/>
    <cellStyle name="_Tracking - 12-03-01_LocalAcquistions_Taiwan 3" xfId="21516"/>
    <cellStyle name="_Tracking - 12-03-01_LocalAcquistions_Taiwan 4" xfId="21517"/>
    <cellStyle name="_Tracking - 12-03-01_LocalAcquistions_Taiwan 5" xfId="21518"/>
    <cellStyle name="_Tracking - 12-03-01_Monthly Spend Summary 03.02.09" xfId="21519"/>
    <cellStyle name="_Tracking - 12-03-01_Monthly Spend Summary 03.02.09 2" xfId="21520"/>
    <cellStyle name="_Tracking - 12-03-01_Monthly Spend Summary 03.02.09 3" xfId="21521"/>
    <cellStyle name="_Tracking - 12-03-01_Monthly Spend Summary 03.02.09 4" xfId="21522"/>
    <cellStyle name="_Tracking - 12-03-01_Pacific Summary_APR RF" xfId="21523"/>
    <cellStyle name="_Tracking - 12-03-01_Pacific Summary_APR RF 2" xfId="21524"/>
    <cellStyle name="_Tracking - 12-03-01_Pacific Summary_APR RF 3" xfId="21525"/>
    <cellStyle name="_Tracking - 12-03-01_Pacific Summary_APR RF 4" xfId="21526"/>
    <cellStyle name="_Tracking - 12-03-01_Pacific Summary_APR RF 5" xfId="21527"/>
    <cellStyle name="_Tracking - 12-03-01_Regional Schedule_2007FebRF_vs_2007Rfcst" xfId="21528"/>
    <cellStyle name="_Tracking - 12-03-01_Regional Schedule_2007FebRF_vs_2007Rfcst 2" xfId="21529"/>
    <cellStyle name="_Tracking - 12-03-01_Regional Schedule_2007FebRF_vs_2007Rfcst 3" xfId="21530"/>
    <cellStyle name="_Tracking - 12-03-01_Regional Schedule_2007FebRF_vs_2007Rfcst 4" xfId="21531"/>
    <cellStyle name="_Tracking - 12-03-01_Regional Schedule_2007FebRF_vs_2007Rfcst 5" xfId="21532"/>
    <cellStyle name="_Tracking - 12-03-01_Title List - Ultimates" xfId="21533"/>
    <cellStyle name="_Tracking - 12-03-01_Title List - Ultimates 2" xfId="21534"/>
    <cellStyle name="_Tracking - 12-03-01_Title List - Ultimates 3" xfId="21535"/>
    <cellStyle name="_Tracking - 12-03-01_Title List - Ultimates 4" xfId="21536"/>
    <cellStyle name="_Tracking - 12-03-01_Title List - Ultimates 5" xfId="21537"/>
    <cellStyle name="_Tracking - 12-03-01_Title List - Ultimates 6" xfId="21538"/>
    <cellStyle name="_Tracking - 12-03-01_Title List - Ultimates 7" xfId="21539"/>
    <cellStyle name="_Tracking - 12-03-01_Title Table" xfId="21540"/>
    <cellStyle name="_Tracking - 12-03-01_VOD &amp; EST Ultimates Summary" xfId="21541"/>
    <cellStyle name="_Tracking - 12-03-01_VOD &amp; EST Ultimates Summary 2" xfId="21542"/>
    <cellStyle name="_Tracking - 12-03-01_VOD &amp; EST Ultimates Summary 3" xfId="21543"/>
    <cellStyle name="_Tracking - 12-03-01_VOD &amp; EST Ultimates Summary 4" xfId="21544"/>
    <cellStyle name="_Translation-Titles" xfId="21545"/>
    <cellStyle name="_Trend Analysis_out" xfId="21546"/>
    <cellStyle name="_Trend Analysis_out 2" xfId="21547"/>
    <cellStyle name="_Trend Analysis_out 3" xfId="21548"/>
    <cellStyle name="_Trend Analysis_out 4" xfId="21549"/>
    <cellStyle name="_Trend Analysis_out 5" xfId="21550"/>
    <cellStyle name="_Troy media" xfId="21551"/>
    <cellStyle name="_Troy media 2" xfId="21552"/>
    <cellStyle name="_Troy media 3" xfId="21553"/>
    <cellStyle name="_Troy media 4" xfId="21554"/>
    <cellStyle name="_Troy media 5" xfId="21555"/>
    <cellStyle name="_Troy Media Template 19aug" xfId="21556"/>
    <cellStyle name="_Troy Media Template 19aug_2007 Budget Agenda - After Review Meeting" xfId="21557"/>
    <cellStyle name="_Troy Media Template 19aug_2007 Budget Agenda-Version 1 June 2" xfId="21558"/>
    <cellStyle name="_Troy Media Template 19aug_Business Review Meeting - Finance Agenda" xfId="21559"/>
    <cellStyle name="_Troy Media Template 19aug_LocalAcquistions_HongKong" xfId="21560"/>
    <cellStyle name="_Troy Media Template 19aug_LocalAcquistions_Japan" xfId="21561"/>
    <cellStyle name="_Troy Media Template 19aug_LocalAcquistions_Korea" xfId="21562"/>
    <cellStyle name="_Troy Media Template 19aug_LocalAcquistions_Taiwan" xfId="21563"/>
    <cellStyle name="_Troy media_2007 Budget Agenda - After Review Meeting" xfId="21564"/>
    <cellStyle name="_Troy media_2007 Budget Agenda - After Review Meeting 2" xfId="21565"/>
    <cellStyle name="_Troy media_2007 Budget Agenda - After Review Meeting 3" xfId="21566"/>
    <cellStyle name="_Troy media_2007 Budget Agenda - After Review Meeting 4" xfId="21567"/>
    <cellStyle name="_Troy media_2007 Budget Agenda - After Review Meeting 5" xfId="21568"/>
    <cellStyle name="_Troy media_2007 Budget Agenda15June-Julia " xfId="21569"/>
    <cellStyle name="_Troy media_2007 Budget Agenda15June-Julia  2" xfId="21570"/>
    <cellStyle name="_Troy media_2007 Budget Agenda15June-Julia  3" xfId="21571"/>
    <cellStyle name="_Troy media_2007 Budget Agenda15June-Julia  4" xfId="21572"/>
    <cellStyle name="_Troy media_2007 Budget Agenda15June-Julia  5" xfId="21573"/>
    <cellStyle name="_Troy media_2007 Budget Agenda-fix expenses and appendices June 18" xfId="21574"/>
    <cellStyle name="_Troy media_2007 Budget Agenda-fix expenses and appendices June 18 2" xfId="21575"/>
    <cellStyle name="_Troy media_2007 Budget Agenda-fix expenses and appendices June 18 3" xfId="21576"/>
    <cellStyle name="_Troy media_2007 Budget Agenda-fix expenses and appendices June 18 4" xfId="21577"/>
    <cellStyle name="_Troy media_2007 Budget Agenda-fix expenses and appendices June 18 5" xfId="21578"/>
    <cellStyle name="_Troy media_2007 Budget Agenda-Original May 23_lisa" xfId="21579"/>
    <cellStyle name="_Troy media_2007 Budget Agenda-Original May 23_lisa 2" xfId="21580"/>
    <cellStyle name="_Troy media_2007 Budget Agenda-Original May 23_lisa 3" xfId="21581"/>
    <cellStyle name="_Troy media_2007 Budget Agenda-Original May 23_lisa 4" xfId="21582"/>
    <cellStyle name="_Troy media_2007 Budget Agenda-Original May 23_lisa 5" xfId="21583"/>
    <cellStyle name="_Troy media_2007 Budget Agenda-Version 1 June 15" xfId="21584"/>
    <cellStyle name="_Troy media_2007 Budget Agenda-Version 1 June 15 2" xfId="21585"/>
    <cellStyle name="_Troy media_2007 Budget Agenda-Version 1 June 15 3" xfId="21586"/>
    <cellStyle name="_Troy media_2007 Budget Agenda-Version 1 June 15 4" xfId="21587"/>
    <cellStyle name="_Troy media_2007 Budget Agenda-Version 1 June 15 5" xfId="21588"/>
    <cellStyle name="_Troy media_2007 Budget Agenda-Version 1 June 2" xfId="21589"/>
    <cellStyle name="_Troy media_2007 Budget Agenda-Version 1 June 2 (Mktg)" xfId="21590"/>
    <cellStyle name="_Troy media_2007 Budget Agenda-Version 1 June 2 (Mktg) 2" xfId="21591"/>
    <cellStyle name="_Troy media_2007 Budget Agenda-Version 1 June 2 (Mktg) 3" xfId="21592"/>
    <cellStyle name="_Troy media_2007 Budget Agenda-Version 1 June 2 (Mktg) 4" xfId="21593"/>
    <cellStyle name="_Troy media_2007 Budget Agenda-Version 1 June 2 (Mktg) 5" xfId="21594"/>
    <cellStyle name="_Troy media_2007 Budget Agenda-Version 1 June 2 2" xfId="21595"/>
    <cellStyle name="_Troy media_2007 Budget Agenda-Version 1 June 2 3" xfId="21596"/>
    <cellStyle name="_Troy media_2007 Budget Agenda-Version 1 June 2 4" xfId="21597"/>
    <cellStyle name="_Troy media_2007 Budget Agenda-Version 1 June 2 5" xfId="21598"/>
    <cellStyle name="_Troy media_2007 Budget Agenda-Version 1 June 2_2007 Budget Agenda-Version 1 June 2" xfId="21599"/>
    <cellStyle name="_Troy media_2007 Budget Agenda-Version 1 June 2_2007 Budget Agenda-Version 1 June 2 2" xfId="21600"/>
    <cellStyle name="_Troy media_2007 Budget Agenda-Version 1 June 2_2007 Budget Agenda-Version 1 June 2 3" xfId="21601"/>
    <cellStyle name="_Troy media_2007 Budget Agenda-Version 1 June 2_2007 Budget Agenda-Version 1 June 2 4" xfId="21602"/>
    <cellStyle name="_Troy media_2007 Budget Agenda-Version 1 June 2_2007 Budget Agenda-Version 1 June 2 5" xfId="21603"/>
    <cellStyle name="_Troy media_2007 Budget Agenda-Version 1 June 2_Upsides &amp; Risks" xfId="21604"/>
    <cellStyle name="_Troy media_2007 Budget Agenda-Version 1 June 2_Upsides &amp; Risks 2" xfId="21605"/>
    <cellStyle name="_Troy media_2007 Budget Agenda-Version 1 June 2_Upsides &amp; Risks 3" xfId="21606"/>
    <cellStyle name="_Troy media_2007 Budget Agenda-Version 1 June 2_Upsides &amp; Risks 4" xfId="21607"/>
    <cellStyle name="_Troy media_2007 Budget Agenda-Version 1 June 2_Upsides &amp; Risks 5" xfId="21608"/>
    <cellStyle name="_Troy media_3.1.-2007 Overview" xfId="21609"/>
    <cellStyle name="_Troy media_3.1.-2007 Overview 2" xfId="21610"/>
    <cellStyle name="_Troy media_3.1.-2007 Overview 3" xfId="21611"/>
    <cellStyle name="_Troy media_3.1.-2007 Overview 4" xfId="21612"/>
    <cellStyle name="_Troy media_3.1.-2007 Overview 5" xfId="21613"/>
    <cellStyle name="_Troy media_Agenda - HD and Product Cost- Shao20060616" xfId="21614"/>
    <cellStyle name="_Troy media_Agenda - HD and Product Cost- Shao20060616 2" xfId="21615"/>
    <cellStyle name="_Troy media_Agenda - HD and Product Cost- Shao20060616 3" xfId="21616"/>
    <cellStyle name="_Troy media_Agenda - HD and Product Cost- Shao20060616 4" xfId="21617"/>
    <cellStyle name="_Troy media_Agenda - HD and Product Cost- Shao20060616 5" xfId="21618"/>
    <cellStyle name="_Troy media_Business Review Meeting - Finance Agenda" xfId="21619"/>
    <cellStyle name="_Troy media_HDAssumptions revised 17May06" xfId="21620"/>
    <cellStyle name="_Troy media_HDAssumptions revised 17May06 2" xfId="21621"/>
    <cellStyle name="_Troy media_HDAssumptions revised 17May06 3" xfId="21622"/>
    <cellStyle name="_Troy media_HDAssumptions revised 17May06 4" xfId="21623"/>
    <cellStyle name="_Troy media_HDAssumptions revised 17May06 5" xfId="21624"/>
    <cellStyle name="_Troy media_HDAssumptions V31" xfId="21625"/>
    <cellStyle name="_Troy media_HDAssumptions V31 2" xfId="21626"/>
    <cellStyle name="_Troy media_HDAssumptions V31 3" xfId="21627"/>
    <cellStyle name="_Troy media_HDAssumptions V31 4" xfId="21628"/>
    <cellStyle name="_Troy media_HDAssumptions V31 5" xfId="21629"/>
    <cellStyle name="_TROY STANDARD Template 5-20-04" xfId="21630"/>
    <cellStyle name="_TROY STANDARD Template 5-20-04 2" xfId="21631"/>
    <cellStyle name="_TROY STANDARD Template 5-20-04 3" xfId="21632"/>
    <cellStyle name="_TROY STANDARD Template 5-20-04 4" xfId="21633"/>
    <cellStyle name="_TROY STANDARD Template 5-20-04 5" xfId="21634"/>
    <cellStyle name="_TROY STANDARD Template 5-20-04_2007 Budget Agenda - After Review Meeting" xfId="21635"/>
    <cellStyle name="_TROY STANDARD Template 5-20-04_2007 Budget Agenda - After Review Meeting 2" xfId="21636"/>
    <cellStyle name="_TROY STANDARD Template 5-20-04_2007 Budget Agenda - After Review Meeting 3" xfId="21637"/>
    <cellStyle name="_TROY STANDARD Template 5-20-04_2007 Budget Agenda - After Review Meeting 4" xfId="21638"/>
    <cellStyle name="_TROY STANDARD Template 5-20-04_2007 Budget Agenda - After Review Meeting 5" xfId="21639"/>
    <cellStyle name="_TROY STANDARD Template 5-20-04_2007 Budget Agenda15June-Julia " xfId="21640"/>
    <cellStyle name="_TROY STANDARD Template 5-20-04_2007 Budget Agenda15June-Julia  2" xfId="21641"/>
    <cellStyle name="_TROY STANDARD Template 5-20-04_2007 Budget Agenda15June-Julia  3" xfId="21642"/>
    <cellStyle name="_TROY STANDARD Template 5-20-04_2007 Budget Agenda15June-Julia  4" xfId="21643"/>
    <cellStyle name="_TROY STANDARD Template 5-20-04_2007 Budget Agenda15June-Julia  5" xfId="21644"/>
    <cellStyle name="_TROY STANDARD Template 5-20-04_2007 Budget Agenda-fix expenses and appendices June 18" xfId="21645"/>
    <cellStyle name="_TROY STANDARD Template 5-20-04_2007 Budget Agenda-fix expenses and appendices June 18 2" xfId="21646"/>
    <cellStyle name="_TROY STANDARD Template 5-20-04_2007 Budget Agenda-fix expenses and appendices June 18 3" xfId="21647"/>
    <cellStyle name="_TROY STANDARD Template 5-20-04_2007 Budget Agenda-fix expenses and appendices June 18 4" xfId="21648"/>
    <cellStyle name="_TROY STANDARD Template 5-20-04_2007 Budget Agenda-fix expenses and appendices June 18 5" xfId="21649"/>
    <cellStyle name="_TROY STANDARD Template 5-20-04_2007 Budget Agenda-Original May 23_lisa" xfId="21650"/>
    <cellStyle name="_TROY STANDARD Template 5-20-04_2007 Budget Agenda-Original May 23_lisa 2" xfId="21651"/>
    <cellStyle name="_TROY STANDARD Template 5-20-04_2007 Budget Agenda-Original May 23_lisa 3" xfId="21652"/>
    <cellStyle name="_TROY STANDARD Template 5-20-04_2007 Budget Agenda-Original May 23_lisa 4" xfId="21653"/>
    <cellStyle name="_TROY STANDARD Template 5-20-04_2007 Budget Agenda-Original May 23_lisa 5" xfId="21654"/>
    <cellStyle name="_TROY STANDARD Template 5-20-04_2007 Budget Agenda-Version 1 June 15" xfId="21655"/>
    <cellStyle name="_TROY STANDARD Template 5-20-04_2007 Budget Agenda-Version 1 June 15 2" xfId="21656"/>
    <cellStyle name="_TROY STANDARD Template 5-20-04_2007 Budget Agenda-Version 1 June 15 3" xfId="21657"/>
    <cellStyle name="_TROY STANDARD Template 5-20-04_2007 Budget Agenda-Version 1 June 15 4" xfId="21658"/>
    <cellStyle name="_TROY STANDARD Template 5-20-04_2007 Budget Agenda-Version 1 June 15 5" xfId="21659"/>
    <cellStyle name="_TROY STANDARD Template 5-20-04_2007 Budget Agenda-Version 1 June 2" xfId="21660"/>
    <cellStyle name="_TROY STANDARD Template 5-20-04_2007 Budget Agenda-Version 1 June 2 (Mktg)" xfId="21661"/>
    <cellStyle name="_TROY STANDARD Template 5-20-04_2007 Budget Agenda-Version 1 June 2 (Mktg) 2" xfId="21662"/>
    <cellStyle name="_TROY STANDARD Template 5-20-04_2007 Budget Agenda-Version 1 June 2 (Mktg) 3" xfId="21663"/>
    <cellStyle name="_TROY STANDARD Template 5-20-04_2007 Budget Agenda-Version 1 June 2 (Mktg) 4" xfId="21664"/>
    <cellStyle name="_TROY STANDARD Template 5-20-04_2007 Budget Agenda-Version 1 June 2 (Mktg) 5" xfId="21665"/>
    <cellStyle name="_TROY STANDARD Template 5-20-04_2007 Budget Agenda-Version 1 June 2 2" xfId="21666"/>
    <cellStyle name="_TROY STANDARD Template 5-20-04_2007 Budget Agenda-Version 1 June 2 3" xfId="21667"/>
    <cellStyle name="_TROY STANDARD Template 5-20-04_2007 Budget Agenda-Version 1 June 2 4" xfId="21668"/>
    <cellStyle name="_TROY STANDARD Template 5-20-04_2007 Budget Agenda-Version 1 June 2 5" xfId="21669"/>
    <cellStyle name="_TROY STANDARD Template 5-20-04_2007 Budget Agenda-Version 1 June 2_2007 Budget Agenda-Version 1 June 2" xfId="21670"/>
    <cellStyle name="_TROY STANDARD Template 5-20-04_2007 Budget Agenda-Version 1 June 2_2007 Budget Agenda-Version 1 June 2 2" xfId="21671"/>
    <cellStyle name="_TROY STANDARD Template 5-20-04_2007 Budget Agenda-Version 1 June 2_2007 Budget Agenda-Version 1 June 2 3" xfId="21672"/>
    <cellStyle name="_TROY STANDARD Template 5-20-04_2007 Budget Agenda-Version 1 June 2_2007 Budget Agenda-Version 1 June 2 4" xfId="21673"/>
    <cellStyle name="_TROY STANDARD Template 5-20-04_2007 Budget Agenda-Version 1 June 2_2007 Budget Agenda-Version 1 June 2 5" xfId="21674"/>
    <cellStyle name="_TROY STANDARD Template 5-20-04_2007 Budget Agenda-Version 1 June 2_Upsides &amp; Risks" xfId="21675"/>
    <cellStyle name="_TROY STANDARD Template 5-20-04_2007 Budget Agenda-Version 1 June 2_Upsides &amp; Risks 2" xfId="21676"/>
    <cellStyle name="_TROY STANDARD Template 5-20-04_2007 Budget Agenda-Version 1 June 2_Upsides &amp; Risks 3" xfId="21677"/>
    <cellStyle name="_TROY STANDARD Template 5-20-04_2007 Budget Agenda-Version 1 June 2_Upsides &amp; Risks 4" xfId="21678"/>
    <cellStyle name="_TROY STANDARD Template 5-20-04_2007 Budget Agenda-Version 1 June 2_Upsides &amp; Risks 5" xfId="21679"/>
    <cellStyle name="_TROY STANDARD Template 5-20-04_3.1.-2007 Overview" xfId="21680"/>
    <cellStyle name="_TROY STANDARD Template 5-20-04_3.1.-2007 Overview 2" xfId="21681"/>
    <cellStyle name="_TROY STANDARD Template 5-20-04_3.1.-2007 Overview 3" xfId="21682"/>
    <cellStyle name="_TROY STANDARD Template 5-20-04_3.1.-2007 Overview 4" xfId="21683"/>
    <cellStyle name="_TROY STANDARD Template 5-20-04_3.1.-2007 Overview 5" xfId="21684"/>
    <cellStyle name="_TROY STANDARD Template 5-20-04_Agenda - HD and Product Cost- Shao20060616" xfId="21685"/>
    <cellStyle name="_TROY STANDARD Template 5-20-04_Agenda - HD and Product Cost- Shao20060616 2" xfId="21686"/>
    <cellStyle name="_TROY STANDARD Template 5-20-04_Agenda - HD and Product Cost- Shao20060616 3" xfId="21687"/>
    <cellStyle name="_TROY STANDARD Template 5-20-04_Agenda - HD and Product Cost- Shao20060616 4" xfId="21688"/>
    <cellStyle name="_TROY STANDARD Template 5-20-04_Agenda - HD and Product Cost- Shao20060616 5" xfId="21689"/>
    <cellStyle name="_TROY STANDARD Template 5-20-04_Business Review Meeting - Finance Agenda" xfId="21690"/>
    <cellStyle name="_TROY STANDARD Template 5-20-04_HDAssumptions revised 17May06" xfId="21691"/>
    <cellStyle name="_TROY STANDARD Template 5-20-04_HDAssumptions revised 17May06 2" xfId="21692"/>
    <cellStyle name="_TROY STANDARD Template 5-20-04_HDAssumptions revised 17May06 3" xfId="21693"/>
    <cellStyle name="_TROY STANDARD Template 5-20-04_HDAssumptions revised 17May06 4" xfId="21694"/>
    <cellStyle name="_TROY STANDARD Template 5-20-04_HDAssumptions revised 17May06 5" xfId="21695"/>
    <cellStyle name="_TROY STANDARD Template 5-20-04_HDAssumptions V31" xfId="21696"/>
    <cellStyle name="_TROY STANDARD Template 5-20-04_HDAssumptions V31 2" xfId="21697"/>
    <cellStyle name="_TROY STANDARD Template 5-20-04_HDAssumptions V31 3" xfId="21698"/>
    <cellStyle name="_TROY STANDARD Template 5-20-04_HDAssumptions V31 4" xfId="21699"/>
    <cellStyle name="_TROY STANDARD Template 5-20-04_HDAssumptions V31 5" xfId="21700"/>
    <cellStyle name="_TROY STANDARD Template 5-20-041" xfId="21701"/>
    <cellStyle name="_TROY STANDARD Template 5-20-041 2" xfId="21702"/>
    <cellStyle name="_TROY STANDARD Template 5-20-041 3" xfId="21703"/>
    <cellStyle name="_TROY STANDARD Template 5-20-041 4" xfId="21704"/>
    <cellStyle name="_TROY STANDARD Template 5-20-041 5" xfId="21705"/>
    <cellStyle name="_TROY STANDARD Template 5-20-041_2007 Budget Agenda - After Review Meeting" xfId="21706"/>
    <cellStyle name="_TROY STANDARD Template 5-20-041_2007 Budget Agenda - After Review Meeting 2" xfId="21707"/>
    <cellStyle name="_TROY STANDARD Template 5-20-041_2007 Budget Agenda - After Review Meeting 3" xfId="21708"/>
    <cellStyle name="_TROY STANDARD Template 5-20-041_2007 Budget Agenda - After Review Meeting 4" xfId="21709"/>
    <cellStyle name="_TROY STANDARD Template 5-20-041_2007 Budget Agenda - After Review Meeting 5" xfId="21710"/>
    <cellStyle name="_TROY STANDARD Template 5-20-041_2007 Budget Agenda15June-Julia " xfId="21711"/>
    <cellStyle name="_TROY STANDARD Template 5-20-041_2007 Budget Agenda15June-Julia  2" xfId="21712"/>
    <cellStyle name="_TROY STANDARD Template 5-20-041_2007 Budget Agenda15June-Julia  3" xfId="21713"/>
    <cellStyle name="_TROY STANDARD Template 5-20-041_2007 Budget Agenda15June-Julia  4" xfId="21714"/>
    <cellStyle name="_TROY STANDARD Template 5-20-041_2007 Budget Agenda15June-Julia  5" xfId="21715"/>
    <cellStyle name="_TROY STANDARD Template 5-20-041_2007 Budget Agenda-fix expenses and appendices June 18" xfId="21716"/>
    <cellStyle name="_TROY STANDARD Template 5-20-041_2007 Budget Agenda-fix expenses and appendices June 18 2" xfId="21717"/>
    <cellStyle name="_TROY STANDARD Template 5-20-041_2007 Budget Agenda-fix expenses and appendices June 18 3" xfId="21718"/>
    <cellStyle name="_TROY STANDARD Template 5-20-041_2007 Budget Agenda-fix expenses and appendices June 18 4" xfId="21719"/>
    <cellStyle name="_TROY STANDARD Template 5-20-041_2007 Budget Agenda-fix expenses and appendices June 18 5" xfId="21720"/>
    <cellStyle name="_TROY STANDARD Template 5-20-041_2007 Budget Agenda-Original May 23_lisa" xfId="21721"/>
    <cellStyle name="_TROY STANDARD Template 5-20-041_2007 Budget Agenda-Original May 23_lisa 2" xfId="21722"/>
    <cellStyle name="_TROY STANDARD Template 5-20-041_2007 Budget Agenda-Original May 23_lisa 3" xfId="21723"/>
    <cellStyle name="_TROY STANDARD Template 5-20-041_2007 Budget Agenda-Original May 23_lisa 4" xfId="21724"/>
    <cellStyle name="_TROY STANDARD Template 5-20-041_2007 Budget Agenda-Original May 23_lisa 5" xfId="21725"/>
    <cellStyle name="_TROY STANDARD Template 5-20-041_2007 Budget Agenda-Version 1 June 15" xfId="21726"/>
    <cellStyle name="_TROY STANDARD Template 5-20-041_2007 Budget Agenda-Version 1 June 15 2" xfId="21727"/>
    <cellStyle name="_TROY STANDARD Template 5-20-041_2007 Budget Agenda-Version 1 June 15 3" xfId="21728"/>
    <cellStyle name="_TROY STANDARD Template 5-20-041_2007 Budget Agenda-Version 1 June 15 4" xfId="21729"/>
    <cellStyle name="_TROY STANDARD Template 5-20-041_2007 Budget Agenda-Version 1 June 15 5" xfId="21730"/>
    <cellStyle name="_TROY STANDARD Template 5-20-041_2007 Budget Agenda-Version 1 June 2" xfId="21731"/>
    <cellStyle name="_TROY STANDARD Template 5-20-041_2007 Budget Agenda-Version 1 June 2 (Mktg)" xfId="21732"/>
    <cellStyle name="_TROY STANDARD Template 5-20-041_2007 Budget Agenda-Version 1 June 2 (Mktg) 2" xfId="21733"/>
    <cellStyle name="_TROY STANDARD Template 5-20-041_2007 Budget Agenda-Version 1 June 2 (Mktg) 3" xfId="21734"/>
    <cellStyle name="_TROY STANDARD Template 5-20-041_2007 Budget Agenda-Version 1 June 2 (Mktg) 4" xfId="21735"/>
    <cellStyle name="_TROY STANDARD Template 5-20-041_2007 Budget Agenda-Version 1 June 2 (Mktg) 5" xfId="21736"/>
    <cellStyle name="_TROY STANDARD Template 5-20-041_2007 Budget Agenda-Version 1 June 2 2" xfId="21737"/>
    <cellStyle name="_TROY STANDARD Template 5-20-041_2007 Budget Agenda-Version 1 June 2 3" xfId="21738"/>
    <cellStyle name="_TROY STANDARD Template 5-20-041_2007 Budget Agenda-Version 1 June 2 4" xfId="21739"/>
    <cellStyle name="_TROY STANDARD Template 5-20-041_2007 Budget Agenda-Version 1 June 2 5" xfId="21740"/>
    <cellStyle name="_TROY STANDARD Template 5-20-041_2007 Budget Agenda-Version 1 June 2_2007 Budget Agenda-Version 1 June 2" xfId="21741"/>
    <cellStyle name="_TROY STANDARD Template 5-20-041_2007 Budget Agenda-Version 1 June 2_2007 Budget Agenda-Version 1 June 2 2" xfId="21742"/>
    <cellStyle name="_TROY STANDARD Template 5-20-041_2007 Budget Agenda-Version 1 June 2_2007 Budget Agenda-Version 1 June 2 3" xfId="21743"/>
    <cellStyle name="_TROY STANDARD Template 5-20-041_2007 Budget Agenda-Version 1 June 2_2007 Budget Agenda-Version 1 June 2 4" xfId="21744"/>
    <cellStyle name="_TROY STANDARD Template 5-20-041_2007 Budget Agenda-Version 1 June 2_2007 Budget Agenda-Version 1 June 2 5" xfId="21745"/>
    <cellStyle name="_TROY STANDARD Template 5-20-041_2007 Budget Agenda-Version 1 June 2_Upsides &amp; Risks" xfId="21746"/>
    <cellStyle name="_TROY STANDARD Template 5-20-041_2007 Budget Agenda-Version 1 June 2_Upsides &amp; Risks 2" xfId="21747"/>
    <cellStyle name="_TROY STANDARD Template 5-20-041_2007 Budget Agenda-Version 1 June 2_Upsides &amp; Risks 3" xfId="21748"/>
    <cellStyle name="_TROY STANDARD Template 5-20-041_2007 Budget Agenda-Version 1 June 2_Upsides &amp; Risks 4" xfId="21749"/>
    <cellStyle name="_TROY STANDARD Template 5-20-041_2007 Budget Agenda-Version 1 June 2_Upsides &amp; Risks 5" xfId="21750"/>
    <cellStyle name="_TROY STANDARD Template 5-20-041_3.1.-2007 Overview" xfId="21751"/>
    <cellStyle name="_TROY STANDARD Template 5-20-041_3.1.-2007 Overview 2" xfId="21752"/>
    <cellStyle name="_TROY STANDARD Template 5-20-041_3.1.-2007 Overview 3" xfId="21753"/>
    <cellStyle name="_TROY STANDARD Template 5-20-041_3.1.-2007 Overview 4" xfId="21754"/>
    <cellStyle name="_TROY STANDARD Template 5-20-041_3.1.-2007 Overview 5" xfId="21755"/>
    <cellStyle name="_TROY STANDARD Template 5-20-041_Agenda - HD and Product Cost- Shao20060616" xfId="21756"/>
    <cellStyle name="_TROY STANDARD Template 5-20-041_Agenda - HD and Product Cost- Shao20060616 2" xfId="21757"/>
    <cellStyle name="_TROY STANDARD Template 5-20-041_Agenda - HD and Product Cost- Shao20060616 3" xfId="21758"/>
    <cellStyle name="_TROY STANDARD Template 5-20-041_Agenda - HD and Product Cost- Shao20060616 4" xfId="21759"/>
    <cellStyle name="_TROY STANDARD Template 5-20-041_Agenda - HD and Product Cost- Shao20060616 5" xfId="21760"/>
    <cellStyle name="_TROY STANDARD Template 5-20-041_Business Review Meeting - Finance Agenda" xfId="21761"/>
    <cellStyle name="_TROY STANDARD Template 5-20-041_HDAssumptions revised 17May06" xfId="21762"/>
    <cellStyle name="_TROY STANDARD Template 5-20-041_HDAssumptions revised 17May06 2" xfId="21763"/>
    <cellStyle name="_TROY STANDARD Template 5-20-041_HDAssumptions revised 17May06 3" xfId="21764"/>
    <cellStyle name="_TROY STANDARD Template 5-20-041_HDAssumptions revised 17May06 4" xfId="21765"/>
    <cellStyle name="_TROY STANDARD Template 5-20-041_HDAssumptions revised 17May06 5" xfId="21766"/>
    <cellStyle name="_TROY STANDARD Template 5-20-041_HDAssumptions V31" xfId="21767"/>
    <cellStyle name="_TROY STANDARD Template 5-20-041_HDAssumptions V31 2" xfId="21768"/>
    <cellStyle name="_TROY STANDARD Template 5-20-041_HDAssumptions V31 3" xfId="21769"/>
    <cellStyle name="_TROY STANDARD Template 5-20-041_HDAssumptions V31 4" xfId="21770"/>
    <cellStyle name="_TROY STANDARD Template 5-20-041_HDAssumptions V31 5" xfId="21771"/>
    <cellStyle name="_Troy US Exits for Marketing Plan" xfId="21772"/>
    <cellStyle name="_Troy US Exits for Marketing Plan 2" xfId="21773"/>
    <cellStyle name="_Troy US Exits for Marketing Plan 3" xfId="21774"/>
    <cellStyle name="_Troy US Exits for Marketing Plan 4" xfId="21775"/>
    <cellStyle name="_Troy US Exits for Marketing Plan 5" xfId="21776"/>
    <cellStyle name="_Troy US Exits for Marketing Plan_2007 Budget Agenda - After Review Meeting" xfId="21777"/>
    <cellStyle name="_Troy US Exits for Marketing Plan_2007 Budget Agenda - After Review Meeting 2" xfId="21778"/>
    <cellStyle name="_Troy US Exits for Marketing Plan_2007 Budget Agenda - After Review Meeting 3" xfId="21779"/>
    <cellStyle name="_Troy US Exits for Marketing Plan_2007 Budget Agenda - After Review Meeting 4" xfId="21780"/>
    <cellStyle name="_Troy US Exits for Marketing Plan_2007 Budget Agenda - After Review Meeting 5" xfId="21781"/>
    <cellStyle name="_Troy US Exits for Marketing Plan_2007 Budget Agenda15June-Julia " xfId="21782"/>
    <cellStyle name="_Troy US Exits for Marketing Plan_2007 Budget Agenda15June-Julia  2" xfId="21783"/>
    <cellStyle name="_Troy US Exits for Marketing Plan_2007 Budget Agenda15June-Julia  3" xfId="21784"/>
    <cellStyle name="_Troy US Exits for Marketing Plan_2007 Budget Agenda15June-Julia  4" xfId="21785"/>
    <cellStyle name="_Troy US Exits for Marketing Plan_2007 Budget Agenda15June-Julia  5" xfId="21786"/>
    <cellStyle name="_Troy US Exits for Marketing Plan_2007 Budget Agenda-fix expenses and appendices June 18" xfId="21787"/>
    <cellStyle name="_Troy US Exits for Marketing Plan_2007 Budget Agenda-fix expenses and appendices June 18 2" xfId="21788"/>
    <cellStyle name="_Troy US Exits for Marketing Plan_2007 Budget Agenda-fix expenses and appendices June 18 3" xfId="21789"/>
    <cellStyle name="_Troy US Exits for Marketing Plan_2007 Budget Agenda-fix expenses and appendices June 18 4" xfId="21790"/>
    <cellStyle name="_Troy US Exits for Marketing Plan_2007 Budget Agenda-fix expenses and appendices June 18 5" xfId="21791"/>
    <cellStyle name="_Troy US Exits for Marketing Plan_2007 Budget Agenda-Original May 23_lisa" xfId="21792"/>
    <cellStyle name="_Troy US Exits for Marketing Plan_2007 Budget Agenda-Original May 23_lisa 2" xfId="21793"/>
    <cellStyle name="_Troy US Exits for Marketing Plan_2007 Budget Agenda-Original May 23_lisa 3" xfId="21794"/>
    <cellStyle name="_Troy US Exits for Marketing Plan_2007 Budget Agenda-Original May 23_lisa 4" xfId="21795"/>
    <cellStyle name="_Troy US Exits for Marketing Plan_2007 Budget Agenda-Original May 23_lisa 5" xfId="21796"/>
    <cellStyle name="_Troy US Exits for Marketing Plan_2007 Budget Agenda-Version 1 June 15" xfId="21797"/>
    <cellStyle name="_Troy US Exits for Marketing Plan_2007 Budget Agenda-Version 1 June 15 2" xfId="21798"/>
    <cellStyle name="_Troy US Exits for Marketing Plan_2007 Budget Agenda-Version 1 June 15 3" xfId="21799"/>
    <cellStyle name="_Troy US Exits for Marketing Plan_2007 Budget Agenda-Version 1 June 15 4" xfId="21800"/>
    <cellStyle name="_Troy US Exits for Marketing Plan_2007 Budget Agenda-Version 1 June 15 5" xfId="21801"/>
    <cellStyle name="_Troy US Exits for Marketing Plan_2007 Budget Agenda-Version 1 June 2" xfId="21802"/>
    <cellStyle name="_Troy US Exits for Marketing Plan_2007 Budget Agenda-Version 1 June 2 (Mktg)" xfId="21803"/>
    <cellStyle name="_Troy US Exits for Marketing Plan_2007 Budget Agenda-Version 1 June 2 (Mktg) 2" xfId="21804"/>
    <cellStyle name="_Troy US Exits for Marketing Plan_2007 Budget Agenda-Version 1 June 2 (Mktg) 3" xfId="21805"/>
    <cellStyle name="_Troy US Exits for Marketing Plan_2007 Budget Agenda-Version 1 June 2 (Mktg) 4" xfId="21806"/>
    <cellStyle name="_Troy US Exits for Marketing Plan_2007 Budget Agenda-Version 1 June 2 (Mktg) 5" xfId="21807"/>
    <cellStyle name="_Troy US Exits for Marketing Plan_2007 Budget Agenda-Version 1 June 2 2" xfId="21808"/>
    <cellStyle name="_Troy US Exits for Marketing Plan_2007 Budget Agenda-Version 1 June 2 3" xfId="21809"/>
    <cellStyle name="_Troy US Exits for Marketing Plan_2007 Budget Agenda-Version 1 June 2 4" xfId="21810"/>
    <cellStyle name="_Troy US Exits for Marketing Plan_2007 Budget Agenda-Version 1 June 2 5" xfId="21811"/>
    <cellStyle name="_Troy US Exits for Marketing Plan_2007 Budget Agenda-Version 1 June 2_2007 Budget Agenda-Version 1 June 2" xfId="21812"/>
    <cellStyle name="_Troy US Exits for Marketing Plan_2007 Budget Agenda-Version 1 June 2_2007 Budget Agenda-Version 1 June 2 2" xfId="21813"/>
    <cellStyle name="_Troy US Exits for Marketing Plan_2007 Budget Agenda-Version 1 June 2_2007 Budget Agenda-Version 1 June 2 3" xfId="21814"/>
    <cellStyle name="_Troy US Exits for Marketing Plan_2007 Budget Agenda-Version 1 June 2_2007 Budget Agenda-Version 1 June 2 4" xfId="21815"/>
    <cellStyle name="_Troy US Exits for Marketing Plan_2007 Budget Agenda-Version 1 June 2_2007 Budget Agenda-Version 1 June 2 5" xfId="21816"/>
    <cellStyle name="_Troy US Exits for Marketing Plan_2007 Budget Agenda-Version 1 June 2_Upsides &amp; Risks" xfId="21817"/>
    <cellStyle name="_Troy US Exits for Marketing Plan_2007 Budget Agenda-Version 1 June 2_Upsides &amp; Risks 2" xfId="21818"/>
    <cellStyle name="_Troy US Exits for Marketing Plan_2007 Budget Agenda-Version 1 June 2_Upsides &amp; Risks 3" xfId="21819"/>
    <cellStyle name="_Troy US Exits for Marketing Plan_2007 Budget Agenda-Version 1 June 2_Upsides &amp; Risks 4" xfId="21820"/>
    <cellStyle name="_Troy US Exits for Marketing Plan_2007 Budget Agenda-Version 1 June 2_Upsides &amp; Risks 5" xfId="21821"/>
    <cellStyle name="_Troy US Exits for Marketing Plan_3.1.-2007 Overview" xfId="21822"/>
    <cellStyle name="_Troy US Exits for Marketing Plan_3.1.-2007 Overview 2" xfId="21823"/>
    <cellStyle name="_Troy US Exits for Marketing Plan_3.1.-2007 Overview 3" xfId="21824"/>
    <cellStyle name="_Troy US Exits for Marketing Plan_3.1.-2007 Overview 4" xfId="21825"/>
    <cellStyle name="_Troy US Exits for Marketing Plan_3.1.-2007 Overview 5" xfId="21826"/>
    <cellStyle name="_Troy US Exits for Marketing Plan_Agenda - HD and Product Cost- Shao20060616" xfId="21827"/>
    <cellStyle name="_Troy US Exits for Marketing Plan_Agenda - HD and Product Cost- Shao20060616 2" xfId="21828"/>
    <cellStyle name="_Troy US Exits for Marketing Plan_Agenda - HD and Product Cost- Shao20060616 3" xfId="21829"/>
    <cellStyle name="_Troy US Exits for Marketing Plan_Agenda - HD and Product Cost- Shao20060616 4" xfId="21830"/>
    <cellStyle name="_Troy US Exits for Marketing Plan_Agenda - HD and Product Cost- Shao20060616 5" xfId="21831"/>
    <cellStyle name="_Troy US Exits for Marketing Plan_Business Review Meeting - Finance Agenda" xfId="21832"/>
    <cellStyle name="_Troy US Exits for Marketing Plan_HDAssumptions revised 17May06" xfId="21833"/>
    <cellStyle name="_Troy US Exits for Marketing Plan_HDAssumptions revised 17May06 2" xfId="21834"/>
    <cellStyle name="_Troy US Exits for Marketing Plan_HDAssumptions revised 17May06 3" xfId="21835"/>
    <cellStyle name="_Troy US Exits for Marketing Plan_HDAssumptions revised 17May06 4" xfId="21836"/>
    <cellStyle name="_Troy US Exits for Marketing Plan_HDAssumptions revised 17May06 5" xfId="21837"/>
    <cellStyle name="_Troy US Exits for Marketing Plan_HDAssumptions V31" xfId="21838"/>
    <cellStyle name="_Troy US Exits for Marketing Plan_HDAssumptions V31 2" xfId="21839"/>
    <cellStyle name="_Troy US Exits for Marketing Plan_HDAssumptions V31 3" xfId="21840"/>
    <cellStyle name="_Troy US Exits for Marketing Plan_HDAssumptions V31 4" xfId="21841"/>
    <cellStyle name="_Troy US Exits for Marketing Plan_HDAssumptions V31 5" xfId="21842"/>
    <cellStyle name="_TVN" xfId="21843"/>
    <cellStyle name="_TVN 2" xfId="21844"/>
    <cellStyle name="_TVN 3" xfId="21845"/>
    <cellStyle name="_TVN 4" xfId="21846"/>
    <cellStyle name="_TVN 5" xfId="21847"/>
    <cellStyle name="_TVN 6" xfId="21848"/>
    <cellStyle name="_TVN 7" xfId="21849"/>
    <cellStyle name="_UK" xfId="21850"/>
    <cellStyle name="_UK 2008 Budget Final" xfId="21851"/>
    <cellStyle name="_UK Budget 2008 v14 inc Euro CC" xfId="21852"/>
    <cellStyle name="_UK Hardware workings strat plan 05.08.05 recovered 01.06.06" xfId="21853"/>
    <cellStyle name="_UK PHE contract review 13 08 08 v2" xfId="21854"/>
    <cellStyle name="_UK PHE price comparison" xfId="21855"/>
    <cellStyle name="_UK rate card stock 12.11.07" xfId="21856"/>
    <cellStyle name="_UK VAS Forecasting v2" xfId="21857"/>
    <cellStyle name="_UK VAS Forecasting v2_Abbey Home Media PL 16 06 08" xfId="21858"/>
    <cellStyle name="_UK VAS Forecasting v2_PHE cost alignment - Additional Analysis - 07.11.07" xfId="21859"/>
    <cellStyle name="_UK VAS Forecasting v2_PHE pricing 07.11.07 - Post Antwerp" xfId="21860"/>
    <cellStyle name="_UK VAS Forecasting v2_PHE pricing 07.11.07 - Post Antwerp_PHE cost alignment - Additional Analysis - 07.11.07" xfId="21861"/>
    <cellStyle name="_UK VAS Forecasting v2_PHE pricing 26.11.07 - Final Approval" xfId="21862"/>
    <cellStyle name="_UK VAS Forecasting v2_Tariff and cost to serve Bid V 28.12.07 - with NLBEN check" xfId="21863"/>
    <cellStyle name="_Uni wrap and book RFP" xfId="21864"/>
    <cellStyle name="_UPI DLT 28 MAY TO 1 JUL 06" xfId="21865"/>
    <cellStyle name="_Upsides  Risk Summary International" xfId="21866"/>
    <cellStyle name="_Upsides  Risk Summary International 2" xfId="21867"/>
    <cellStyle name="_Upsides  Risk Summary International 3" xfId="21868"/>
    <cellStyle name="_Upsides  Risk Summary International 4" xfId="21869"/>
    <cellStyle name="_Upsides  Risk Summary International 5" xfId="21870"/>
    <cellStyle name="_Upsides  Risks-ByQuarter 2007 - Reforecast" xfId="21871"/>
    <cellStyle name="_Upsides &amp; Risks" xfId="21872"/>
    <cellStyle name="_Upsides &amp; Risks - Q3 and Q4" xfId="21873"/>
    <cellStyle name="_Upsides &amp; Risks - Q3 and Q4 2" xfId="21874"/>
    <cellStyle name="_Upsides &amp; Risks - Q3 and Q4 3" xfId="21875"/>
    <cellStyle name="_Upsides &amp; Risks - Q3 and Q4 4" xfId="21876"/>
    <cellStyle name="_Upsides &amp; Risks - Q3 and Q4 5" xfId="21877"/>
    <cellStyle name="_Upsides &amp; Risks - Q3 and Q4_Business Review Meeting - Finance Agenda" xfId="21878"/>
    <cellStyle name="_Upsides &amp; Risks_Consolidated" xfId="21879"/>
    <cellStyle name="_Upsides &amp; Risks_Consolidated 2" xfId="21880"/>
    <cellStyle name="_Upsides &amp; Risks_Consolidated 3" xfId="21881"/>
    <cellStyle name="_Upsides &amp; Risks_Consolidated 4" xfId="21882"/>
    <cellStyle name="_Upsides &amp; Risks_Consolidated 5" xfId="21883"/>
    <cellStyle name="_Upsides&amp;Risks_FY_consolidated" xfId="21884"/>
    <cellStyle name="_Upsides&amp;Risks_FY_consolidated 2" xfId="21885"/>
    <cellStyle name="_Upsides&amp;Risks_FY_consolidated 3" xfId="21886"/>
    <cellStyle name="_Upsides&amp;Risks_FY_consolidated 4" xfId="21887"/>
    <cellStyle name="_Upsides&amp;Risks_FY_consolidated 5" xfId="21888"/>
    <cellStyle name="_Upsides&amp;Risks_FYConsolidated" xfId="21889"/>
    <cellStyle name="_Upsides&amp;Risks_FYConsolidated 2" xfId="21890"/>
    <cellStyle name="_Upsides&amp;Risks_FYConsolidated 3" xfId="21891"/>
    <cellStyle name="_Upsides&amp;Risks_FYConsolidated 4" xfId="21892"/>
    <cellStyle name="_Upsides&amp;Risks_FYConsolidated 5" xfId="21893"/>
    <cellStyle name="_Upsides&amp;Risks_Q2_consolidated" xfId="21894"/>
    <cellStyle name="_UR_09  102" xfId="21895"/>
    <cellStyle name="_USHE Manufacturing RFQ Attachmentsv final (Accepted Changes)1" xfId="21896"/>
    <cellStyle name="_v2 mar 10" xfId="21897"/>
    <cellStyle name="_v2 mar 10 2" xfId="21898"/>
    <cellStyle name="_v2 mar 10 3" xfId="21899"/>
    <cellStyle name="_v2 mar 10 4" xfId="21900"/>
    <cellStyle name="_v2 mar 10 5" xfId="21901"/>
    <cellStyle name="_v2 mar 10_2007 Budget Agenda - After Review Meeting" xfId="21902"/>
    <cellStyle name="_v2 mar 10_2007 Budget Agenda - After Review Meeting 2" xfId="21903"/>
    <cellStyle name="_v2 mar 10_2007 Budget Agenda - After Review Meeting 3" xfId="21904"/>
    <cellStyle name="_v2 mar 10_2007 Budget Agenda - After Review Meeting 4" xfId="21905"/>
    <cellStyle name="_v2 mar 10_2007 Budget Agenda - After Review Meeting 5" xfId="21906"/>
    <cellStyle name="_v2 mar 10_2007 Budget Agenda15June-Julia " xfId="21907"/>
    <cellStyle name="_v2 mar 10_2007 Budget Agenda15June-Julia  2" xfId="21908"/>
    <cellStyle name="_v2 mar 10_2007 Budget Agenda15June-Julia  3" xfId="21909"/>
    <cellStyle name="_v2 mar 10_2007 Budget Agenda15June-Julia  4" xfId="21910"/>
    <cellStyle name="_v2 mar 10_2007 Budget Agenda15June-Julia  5" xfId="21911"/>
    <cellStyle name="_v2 mar 10_2007 Budget Agenda-fix expenses and appendices June 18" xfId="21912"/>
    <cellStyle name="_v2 mar 10_2007 Budget Agenda-fix expenses and appendices June 18 2" xfId="21913"/>
    <cellStyle name="_v2 mar 10_2007 Budget Agenda-fix expenses and appendices June 18 3" xfId="21914"/>
    <cellStyle name="_v2 mar 10_2007 Budget Agenda-fix expenses and appendices June 18 4" xfId="21915"/>
    <cellStyle name="_v2 mar 10_2007 Budget Agenda-fix expenses and appendices June 18 5" xfId="21916"/>
    <cellStyle name="_v2 mar 10_2007 Budget Agenda-Original May 23_lisa" xfId="21917"/>
    <cellStyle name="_v2 mar 10_2007 Budget Agenda-Original May 23_lisa 2" xfId="21918"/>
    <cellStyle name="_v2 mar 10_2007 Budget Agenda-Original May 23_lisa 3" xfId="21919"/>
    <cellStyle name="_v2 mar 10_2007 Budget Agenda-Original May 23_lisa 4" xfId="21920"/>
    <cellStyle name="_v2 mar 10_2007 Budget Agenda-Original May 23_lisa 5" xfId="21921"/>
    <cellStyle name="_v2 mar 10_2007 Budget Agenda-Version 1 June 15" xfId="21922"/>
    <cellStyle name="_v2 mar 10_2007 Budget Agenda-Version 1 June 15 2" xfId="21923"/>
    <cellStyle name="_v2 mar 10_2007 Budget Agenda-Version 1 June 15 3" xfId="21924"/>
    <cellStyle name="_v2 mar 10_2007 Budget Agenda-Version 1 June 15 4" xfId="21925"/>
    <cellStyle name="_v2 mar 10_2007 Budget Agenda-Version 1 June 15 5" xfId="21926"/>
    <cellStyle name="_v2 mar 10_2007 Budget Agenda-Version 1 June 2" xfId="21927"/>
    <cellStyle name="_v2 mar 10_2007 Budget Agenda-Version 1 June 2 (Mktg)" xfId="21928"/>
    <cellStyle name="_v2 mar 10_2007 Budget Agenda-Version 1 June 2 (Mktg) 2" xfId="21929"/>
    <cellStyle name="_v2 mar 10_2007 Budget Agenda-Version 1 June 2 (Mktg) 3" xfId="21930"/>
    <cellStyle name="_v2 mar 10_2007 Budget Agenda-Version 1 June 2 (Mktg) 4" xfId="21931"/>
    <cellStyle name="_v2 mar 10_2007 Budget Agenda-Version 1 June 2 (Mktg) 5" xfId="21932"/>
    <cellStyle name="_v2 mar 10_2007 Budget Agenda-Version 1 June 2 2" xfId="21933"/>
    <cellStyle name="_v2 mar 10_2007 Budget Agenda-Version 1 June 2 3" xfId="21934"/>
    <cellStyle name="_v2 mar 10_2007 Budget Agenda-Version 1 June 2 4" xfId="21935"/>
    <cellStyle name="_v2 mar 10_2007 Budget Agenda-Version 1 June 2 5" xfId="21936"/>
    <cellStyle name="_v2 mar 10_2007 Budget Agenda-Version 1 June 2_2007 Budget Agenda-Version 1 June 2" xfId="21937"/>
    <cellStyle name="_v2 mar 10_2007 Budget Agenda-Version 1 June 2_2007 Budget Agenda-Version 1 June 2 2" xfId="21938"/>
    <cellStyle name="_v2 mar 10_2007 Budget Agenda-Version 1 June 2_2007 Budget Agenda-Version 1 June 2 3" xfId="21939"/>
    <cellStyle name="_v2 mar 10_2007 Budget Agenda-Version 1 June 2_2007 Budget Agenda-Version 1 June 2 4" xfId="21940"/>
    <cellStyle name="_v2 mar 10_2007 Budget Agenda-Version 1 June 2_2007 Budget Agenda-Version 1 June 2 5" xfId="21941"/>
    <cellStyle name="_v2 mar 10_2007 Budget Agenda-Version 1 June 2_Upsides &amp; Risks" xfId="21942"/>
    <cellStyle name="_v2 mar 10_2007 Budget Agenda-Version 1 June 2_Upsides &amp; Risks 2" xfId="21943"/>
    <cellStyle name="_v2 mar 10_2007 Budget Agenda-Version 1 June 2_Upsides &amp; Risks 3" xfId="21944"/>
    <cellStyle name="_v2 mar 10_2007 Budget Agenda-Version 1 June 2_Upsides &amp; Risks 4" xfId="21945"/>
    <cellStyle name="_v2 mar 10_2007 Budget Agenda-Version 1 June 2_Upsides &amp; Risks 5" xfId="21946"/>
    <cellStyle name="_v2 mar 10_3.1.-2007 Overview" xfId="21947"/>
    <cellStyle name="_v2 mar 10_3.1.-2007 Overview 2" xfId="21948"/>
    <cellStyle name="_v2 mar 10_3.1.-2007 Overview 3" xfId="21949"/>
    <cellStyle name="_v2 mar 10_3.1.-2007 Overview 4" xfId="21950"/>
    <cellStyle name="_v2 mar 10_3.1.-2007 Overview 5" xfId="21951"/>
    <cellStyle name="_v2 mar 10_Agenda - HD and Product Cost- Shao20060616" xfId="21952"/>
    <cellStyle name="_v2 mar 10_Agenda - HD and Product Cost- Shao20060616 2" xfId="21953"/>
    <cellStyle name="_v2 mar 10_Agenda - HD and Product Cost- Shao20060616 3" xfId="21954"/>
    <cellStyle name="_v2 mar 10_Agenda - HD and Product Cost- Shao20060616 4" xfId="21955"/>
    <cellStyle name="_v2 mar 10_Agenda - HD and Product Cost- Shao20060616 5" xfId="21956"/>
    <cellStyle name="_v2 mar 10_Business Review Meeting - Finance Agenda" xfId="21957"/>
    <cellStyle name="_v2 mar 10_HDAssumptions revised 17May06" xfId="21958"/>
    <cellStyle name="_v2 mar 10_HDAssumptions revised 17May06 2" xfId="21959"/>
    <cellStyle name="_v2 mar 10_HDAssumptions revised 17May06 3" xfId="21960"/>
    <cellStyle name="_v2 mar 10_HDAssumptions revised 17May06 4" xfId="21961"/>
    <cellStyle name="_v2 mar 10_HDAssumptions revised 17May06 5" xfId="21962"/>
    <cellStyle name="_v2 mar 10_HDAssumptions V31" xfId="21963"/>
    <cellStyle name="_v2 mar 10_HDAssumptions V31 2" xfId="21964"/>
    <cellStyle name="_v2 mar 10_HDAssumptions V31 3" xfId="21965"/>
    <cellStyle name="_v2 mar 10_HDAssumptions V31 4" xfId="21966"/>
    <cellStyle name="_v2 mar 10_HDAssumptions V31 5" xfId="21967"/>
    <cellStyle name="_v3 Last Samurai -Approved Template 0305" xfId="21968"/>
    <cellStyle name="_v3 Last Samurai -Approved Template 0305 2" xfId="21969"/>
    <cellStyle name="_v3 Last Samurai -Approved Template 0305 3" xfId="21970"/>
    <cellStyle name="_v3 Last Samurai -Approved Template 0305 4" xfId="21971"/>
    <cellStyle name="_v3 Last Samurai -Approved Template 0305 5" xfId="21972"/>
    <cellStyle name="_v3 Last Samurai -Approved Template 0305_2007 Budget Agenda - After Review Meeting" xfId="21973"/>
    <cellStyle name="_v3 Last Samurai -Approved Template 0305_2007 Budget Agenda - After Review Meeting 2" xfId="21974"/>
    <cellStyle name="_v3 Last Samurai -Approved Template 0305_2007 Budget Agenda - After Review Meeting 3" xfId="21975"/>
    <cellStyle name="_v3 Last Samurai -Approved Template 0305_2007 Budget Agenda - After Review Meeting 4" xfId="21976"/>
    <cellStyle name="_v3 Last Samurai -Approved Template 0305_2007 Budget Agenda - After Review Meeting 5" xfId="21977"/>
    <cellStyle name="_v3 Last Samurai -Approved Template 0305_2007 Budget Agenda15June-Julia " xfId="21978"/>
    <cellStyle name="_v3 Last Samurai -Approved Template 0305_2007 Budget Agenda15June-Julia  2" xfId="21979"/>
    <cellStyle name="_v3 Last Samurai -Approved Template 0305_2007 Budget Agenda15June-Julia  3" xfId="21980"/>
    <cellStyle name="_v3 Last Samurai -Approved Template 0305_2007 Budget Agenda15June-Julia  4" xfId="21981"/>
    <cellStyle name="_v3 Last Samurai -Approved Template 0305_2007 Budget Agenda15June-Julia  5" xfId="21982"/>
    <cellStyle name="_v3 Last Samurai -Approved Template 0305_2007 Budget Agenda-fix expenses and appendices June 18" xfId="21983"/>
    <cellStyle name="_v3 Last Samurai -Approved Template 0305_2007 Budget Agenda-fix expenses and appendices June 18 2" xfId="21984"/>
    <cellStyle name="_v3 Last Samurai -Approved Template 0305_2007 Budget Agenda-fix expenses and appendices June 18 3" xfId="21985"/>
    <cellStyle name="_v3 Last Samurai -Approved Template 0305_2007 Budget Agenda-fix expenses and appendices June 18 4" xfId="21986"/>
    <cellStyle name="_v3 Last Samurai -Approved Template 0305_2007 Budget Agenda-fix expenses and appendices June 18 5" xfId="21987"/>
    <cellStyle name="_v3 Last Samurai -Approved Template 0305_2007 Budget Agenda-Original May 23_lisa" xfId="21988"/>
    <cellStyle name="_v3 Last Samurai -Approved Template 0305_2007 Budget Agenda-Original May 23_lisa 2" xfId="21989"/>
    <cellStyle name="_v3 Last Samurai -Approved Template 0305_2007 Budget Agenda-Original May 23_lisa 3" xfId="21990"/>
    <cellStyle name="_v3 Last Samurai -Approved Template 0305_2007 Budget Agenda-Original May 23_lisa 4" xfId="21991"/>
    <cellStyle name="_v3 Last Samurai -Approved Template 0305_2007 Budget Agenda-Original May 23_lisa 5" xfId="21992"/>
    <cellStyle name="_v3 Last Samurai -Approved Template 0305_2007 Budget Agenda-Version 1 June 15" xfId="21993"/>
    <cellStyle name="_v3 Last Samurai -Approved Template 0305_2007 Budget Agenda-Version 1 June 15 2" xfId="21994"/>
    <cellStyle name="_v3 Last Samurai -Approved Template 0305_2007 Budget Agenda-Version 1 June 15 3" xfId="21995"/>
    <cellStyle name="_v3 Last Samurai -Approved Template 0305_2007 Budget Agenda-Version 1 June 15 4" xfId="21996"/>
    <cellStyle name="_v3 Last Samurai -Approved Template 0305_2007 Budget Agenda-Version 1 June 15 5" xfId="21997"/>
    <cellStyle name="_v3 Last Samurai -Approved Template 0305_2007 Budget Agenda-Version 1 June 2" xfId="21998"/>
    <cellStyle name="_v3 Last Samurai -Approved Template 0305_2007 Budget Agenda-Version 1 June 2 (Mktg)" xfId="21999"/>
    <cellStyle name="_v3 Last Samurai -Approved Template 0305_2007 Budget Agenda-Version 1 June 2 (Mktg) 2" xfId="22000"/>
    <cellStyle name="_v3 Last Samurai -Approved Template 0305_2007 Budget Agenda-Version 1 June 2 (Mktg) 3" xfId="22001"/>
    <cellStyle name="_v3 Last Samurai -Approved Template 0305_2007 Budget Agenda-Version 1 June 2 (Mktg) 4" xfId="22002"/>
    <cellStyle name="_v3 Last Samurai -Approved Template 0305_2007 Budget Agenda-Version 1 June 2 (Mktg) 5" xfId="22003"/>
    <cellStyle name="_v3 Last Samurai -Approved Template 0305_2007 Budget Agenda-Version 1 June 2 2" xfId="22004"/>
    <cellStyle name="_v3 Last Samurai -Approved Template 0305_2007 Budget Agenda-Version 1 June 2 3" xfId="22005"/>
    <cellStyle name="_v3 Last Samurai -Approved Template 0305_2007 Budget Agenda-Version 1 June 2 4" xfId="22006"/>
    <cellStyle name="_v3 Last Samurai -Approved Template 0305_2007 Budget Agenda-Version 1 June 2 5" xfId="22007"/>
    <cellStyle name="_v3 Last Samurai -Approved Template 0305_2007 Budget Agenda-Version 1 June 2_2007 Budget Agenda-Version 1 June 2" xfId="22008"/>
    <cellStyle name="_v3 Last Samurai -Approved Template 0305_2007 Budget Agenda-Version 1 June 2_2007 Budget Agenda-Version 1 June 2 2" xfId="22009"/>
    <cellStyle name="_v3 Last Samurai -Approved Template 0305_2007 Budget Agenda-Version 1 June 2_2007 Budget Agenda-Version 1 June 2 3" xfId="22010"/>
    <cellStyle name="_v3 Last Samurai -Approved Template 0305_2007 Budget Agenda-Version 1 June 2_2007 Budget Agenda-Version 1 June 2 4" xfId="22011"/>
    <cellStyle name="_v3 Last Samurai -Approved Template 0305_2007 Budget Agenda-Version 1 June 2_2007 Budget Agenda-Version 1 June 2 5" xfId="22012"/>
    <cellStyle name="_v3 Last Samurai -Approved Template 0305_2007 Budget Agenda-Version 1 June 2_Upsides &amp; Risks" xfId="22013"/>
    <cellStyle name="_v3 Last Samurai -Approved Template 0305_2007 Budget Agenda-Version 1 June 2_Upsides &amp; Risks 2" xfId="22014"/>
    <cellStyle name="_v3 Last Samurai -Approved Template 0305_2007 Budget Agenda-Version 1 June 2_Upsides &amp; Risks 3" xfId="22015"/>
    <cellStyle name="_v3 Last Samurai -Approved Template 0305_2007 Budget Agenda-Version 1 June 2_Upsides &amp; Risks 4" xfId="22016"/>
    <cellStyle name="_v3 Last Samurai -Approved Template 0305_2007 Budget Agenda-Version 1 June 2_Upsides &amp; Risks 5" xfId="22017"/>
    <cellStyle name="_v3 Last Samurai -Approved Template 0305_3.1.-2007 Overview" xfId="22018"/>
    <cellStyle name="_v3 Last Samurai -Approved Template 0305_3.1.-2007 Overview 2" xfId="22019"/>
    <cellStyle name="_v3 Last Samurai -Approved Template 0305_3.1.-2007 Overview 3" xfId="22020"/>
    <cellStyle name="_v3 Last Samurai -Approved Template 0305_3.1.-2007 Overview 4" xfId="22021"/>
    <cellStyle name="_v3 Last Samurai -Approved Template 0305_3.1.-2007 Overview 5" xfId="22022"/>
    <cellStyle name="_v3 Last Samurai -Approved Template 0305_Agenda - HD and Product Cost- Shao20060616" xfId="22023"/>
    <cellStyle name="_v3 Last Samurai -Approved Template 0305_Agenda - HD and Product Cost- Shao20060616 2" xfId="22024"/>
    <cellStyle name="_v3 Last Samurai -Approved Template 0305_Agenda - HD and Product Cost- Shao20060616 3" xfId="22025"/>
    <cellStyle name="_v3 Last Samurai -Approved Template 0305_Agenda - HD and Product Cost- Shao20060616 4" xfId="22026"/>
    <cellStyle name="_v3 Last Samurai -Approved Template 0305_Agenda - HD and Product Cost- Shao20060616 5" xfId="22027"/>
    <cellStyle name="_v3 Last Samurai -Approved Template 0305_Business Review Meeting - Finance Agenda" xfId="22028"/>
    <cellStyle name="_v3 Last Samurai -Approved Template 0305_HDAssumptions revised 17May06" xfId="22029"/>
    <cellStyle name="_v3 Last Samurai -Approved Template 0305_HDAssumptions revised 17May06 2" xfId="22030"/>
    <cellStyle name="_v3 Last Samurai -Approved Template 0305_HDAssumptions revised 17May06 3" xfId="22031"/>
    <cellStyle name="_v3 Last Samurai -Approved Template 0305_HDAssumptions revised 17May06 4" xfId="22032"/>
    <cellStyle name="_v3 Last Samurai -Approved Template 0305_HDAssumptions revised 17May06 5" xfId="22033"/>
    <cellStyle name="_v3 Last Samurai -Approved Template 0305_HDAssumptions V31" xfId="22034"/>
    <cellStyle name="_v3 Last Samurai -Approved Template 0305_HDAssumptions V31 2" xfId="22035"/>
    <cellStyle name="_v3 Last Samurai -Approved Template 0305_HDAssumptions V31 3" xfId="22036"/>
    <cellStyle name="_v3 Last Samurai -Approved Template 0305_HDAssumptions V31 4" xfId="22037"/>
    <cellStyle name="_v3 Last Samurai -Approved Template 0305_HDAssumptions V31 5" xfId="22038"/>
    <cellStyle name="_VAS re defined for PHE" xfId="22039"/>
    <cellStyle name="_VAS Rev Calc" xfId="22040"/>
    <cellStyle name="_VAS Rev Calc_Abbey Home Media PL 16 06 08" xfId="22041"/>
    <cellStyle name="_VAS Rev Calc_PHE cost alignment - Additional Analysis - 07.11.07" xfId="22042"/>
    <cellStyle name="_VAS Rev Calc_PHE pricing 07.11.07 - Post Antwerp" xfId="22043"/>
    <cellStyle name="_VAS Rev Calc_PHE pricing 07.11.07 - Post Antwerp_PHE cost alignment - Additional Analysis - 07.11.07" xfId="22044"/>
    <cellStyle name="_VAS Rev Calc_PHE pricing 26.11.07 - Final Approval" xfId="22045"/>
    <cellStyle name="_VAS Rev Calc_Tariff and cost to serve Bid V 28.12.07 - with NLBEN check" xfId="22046"/>
    <cellStyle name="_ver.2_ 2007 HD (PACIFIC) updates_ May2007" xfId="22047"/>
    <cellStyle name="_ver.2_ 2007 HD (PACIFIC) updates_ May2007 2" xfId="22048"/>
    <cellStyle name="_ver.2_ 2007 HD (PACIFIC) updates_ May2007 3" xfId="22049"/>
    <cellStyle name="_ver.2_ 2007 HD (PACIFIC) updates_ May2007 4" xfId="22050"/>
    <cellStyle name="_ver.2_ 2007 HD (PACIFIC) updates_ May2007 5" xfId="22051"/>
    <cellStyle name="_vhs vö-analyse week 15,02 for Mkt Meeting April" xfId="22052"/>
    <cellStyle name="_vhs vö-analyse week 15,02 for Mkt Meeting April 2" xfId="22053"/>
    <cellStyle name="_vhs vö-analyse week 15,02 for Mkt Meeting April 3" xfId="22054"/>
    <cellStyle name="_vhs vö-analyse week 15,02 for Mkt Meeting April 4" xfId="22055"/>
    <cellStyle name="_vhs vö-analyse week 15,02 for Mkt Meeting April 5" xfId="22056"/>
    <cellStyle name="_vhs vö-analyse week 15,02 for Mkt Meeting April_(Caroline) Regional Schedule_2007FebRF_vs_2007Rfcst" xfId="22057"/>
    <cellStyle name="_vhs vö-analyse week 15,02 for Mkt Meeting April_(Caroline) Regional Schedule_2007FebRF_vs_2007Rfcst 2" xfId="22058"/>
    <cellStyle name="_vhs vö-analyse week 15,02 for Mkt Meeting April_(Caroline) Regional Schedule_2007FebRF_vs_2007Rfcst 3" xfId="22059"/>
    <cellStyle name="_vhs vö-analyse week 15,02 for Mkt Meeting April_(Caroline) Regional Schedule_2007FebRF_vs_2007Rfcst 4" xfId="22060"/>
    <cellStyle name="_vhs vö-analyse week 15,02 for Mkt Meeting April_(Caroline) Regional Schedule_2007FebRF_vs_2007Rfcst 5" xfId="22061"/>
    <cellStyle name="_vhs vö-analyse week 15,02 for Mkt Meeting April_(May-19) 2006 April RF vs 2006 Refct1" xfId="22062"/>
    <cellStyle name="_vhs vö-analyse week 15,02 for Mkt Meeting April_(May-19) 2006 April RF vs 2006 Refct1 2" xfId="22063"/>
    <cellStyle name="_vhs vö-analyse week 15,02 for Mkt Meeting April_(May-19) 2006 April RF vs 2006 Refct1 3" xfId="22064"/>
    <cellStyle name="_vhs vö-analyse week 15,02 for Mkt Meeting April_(May-19) 2006 April RF vs 2006 Refct1 4" xfId="22065"/>
    <cellStyle name="_vhs vö-analyse week 15,02 for Mkt Meeting April_(May-19) 2006 April RF vs 2006 Refct1 5" xfId="22066"/>
    <cellStyle name="_vhs vö-analyse week 15,02 for Mkt Meeting April_(May-19) 2006 April RF vs 2006 Refct11" xfId="22067"/>
    <cellStyle name="_vhs vö-analyse week 15,02 for Mkt Meeting April_(May-19) 2006 April RF vs 2006 Refct11 2" xfId="22068"/>
    <cellStyle name="_vhs vö-analyse week 15,02 for Mkt Meeting April_(May-19) 2006 April RF vs 2006 Refct11 3" xfId="22069"/>
    <cellStyle name="_vhs vö-analyse week 15,02 for Mkt Meeting April_(May-19) 2006 April RF vs 2006 Refct11 4" xfId="22070"/>
    <cellStyle name="_vhs vö-analyse week 15,02 for Mkt Meeting April_(May-19) 2006 April RF vs 2006 Refct11 5" xfId="22071"/>
    <cellStyle name="_vhs vö-analyse week 15,02 for Mkt Meeting April_1 C&amp;A-SD" xfId="22072"/>
    <cellStyle name="_vhs vö-analyse week 15,02 for Mkt Meeting April_1_1 Region_Overhead Expenses" xfId="22073"/>
    <cellStyle name="_vhs vö-analyse week 15,02 for Mkt Meeting April_1_1 Region_Overhead Expenses 2" xfId="22074"/>
    <cellStyle name="_vhs vö-analyse week 15,02 for Mkt Meeting April_1_1 Region_Overhead Expenses 3" xfId="22075"/>
    <cellStyle name="_vhs vö-analyse week 15,02 for Mkt Meeting April_1_1 Region_Overhead Expenses 4" xfId="22076"/>
    <cellStyle name="_vhs vö-analyse week 15,02 for Mkt Meeting April_1_1 Region_Overhead Expenses 5" xfId="22077"/>
    <cellStyle name="_vhs vö-analyse week 15,02 for Mkt Meeting April_1_1_1 Region_Overhead Expenses (06Est vs 06RF)" xfId="22078"/>
    <cellStyle name="_vhs vö-analyse week 15,02 for Mkt Meeting April_1_1_1 Region_Overhead Expenses (06Est vs 06RF) 2" xfId="22079"/>
    <cellStyle name="_vhs vö-analyse week 15,02 for Mkt Meeting April_1_1_1 Region_Overhead Expenses (06Est vs 06RF) 3" xfId="22080"/>
    <cellStyle name="_vhs vö-analyse week 15,02 for Mkt Meeting April_1_1_1 Region_Overhead Expenses (06Est vs 06RF) 4" xfId="22081"/>
    <cellStyle name="_vhs vö-analyse week 15,02 for Mkt Meeting April_1_1_1 Region_Overhead Expenses (06Est vs 06RF) 5" xfId="22082"/>
    <cellStyle name="_vhs vö-analyse week 15,02 for Mkt Meeting April_1_1_2 Region_Overhead Expenses (07Bud vs 06Est)" xfId="22083"/>
    <cellStyle name="_vhs vö-analyse week 15,02 for Mkt Meeting April_1_1_2 Region_Overhead Expenses (07Bud vs 06Est) 2" xfId="22084"/>
    <cellStyle name="_vhs vö-analyse week 15,02 for Mkt Meeting April_1_1_2 Region_Overhead Expenses (07Bud vs 06Est) 3" xfId="22085"/>
    <cellStyle name="_vhs vö-analyse week 15,02 for Mkt Meeting April_1_1_2 Region_Overhead Expenses (07Bud vs 06Est) 4" xfId="22086"/>
    <cellStyle name="_vhs vö-analyse week 15,02 for Mkt Meeting April_1_1_2 Region_Overhead Expenses (07Bud vs 06Est) 5" xfId="22087"/>
    <cellStyle name="_vhs vö-analyse week 15,02 for Mkt Meeting April_1KS-RFP -EXHIBIT C - Rate Cards" xfId="22088"/>
    <cellStyle name="_vhs vö-analyse week 15,02 for Mkt Meeting April_2 C&amp;A-SD-A la Carte" xfId="22089"/>
    <cellStyle name="_vhs vö-analyse week 15,02 for Mkt Meeting April_2006 PL Pacific Region" xfId="22090"/>
    <cellStyle name="_vhs vö-analyse week 15,02 for Mkt Meeting April_2006 PL Pacific Region 2" xfId="22091"/>
    <cellStyle name="_vhs vö-analyse week 15,02 for Mkt Meeting April_2006 PL Pacific Region 3" xfId="22092"/>
    <cellStyle name="_vhs vö-analyse week 15,02 for Mkt Meeting April_2006 PL Pacific Region 4" xfId="22093"/>
    <cellStyle name="_vhs vö-analyse week 15,02 for Mkt Meeting April_2006 PL Pacific Region 5" xfId="22094"/>
    <cellStyle name="_vhs vö-analyse week 15,02 for Mkt Meeting April_2006 Reforecast Agenda" xfId="22095"/>
    <cellStyle name="_vhs vö-analyse week 15,02 for Mkt Meeting April_2006 Reforecast Agenda 2" xfId="22096"/>
    <cellStyle name="_vhs vö-analyse week 15,02 for Mkt Meeting April_2006 Reforecast Agenda 3" xfId="22097"/>
    <cellStyle name="_vhs vö-analyse week 15,02 for Mkt Meeting April_2006 Reforecast Agenda 4" xfId="22098"/>
    <cellStyle name="_vhs vö-analyse week 15,02 for Mkt Meeting April_2006 Reforecast Agenda 5" xfId="22099"/>
    <cellStyle name="_vhs vö-analyse week 15,02 for Mkt Meeting April_2006 Reforecast Agenda Marketing" xfId="22100"/>
    <cellStyle name="_vhs vö-analyse week 15,02 for Mkt Meeting April_2006 Reforecast Agenda Marketing 2" xfId="22101"/>
    <cellStyle name="_vhs vö-analyse week 15,02 for Mkt Meeting April_2006 Reforecast Agenda Marketing 3" xfId="22102"/>
    <cellStyle name="_vhs vö-analyse week 15,02 for Mkt Meeting April_2006 Reforecast Agenda Marketing 4" xfId="22103"/>
    <cellStyle name="_vhs vö-analyse week 15,02 for Mkt Meeting April_2006 Reforecast Agenda Marketing 5" xfId="22104"/>
    <cellStyle name="_vhs vö-analyse week 15,02 for Mkt Meeting April_2006_Reforecast Pacific Region" xfId="22105"/>
    <cellStyle name="_vhs vö-analyse week 15,02 for Mkt Meeting April_2006_Reforecast Pacific Region 2" xfId="22106"/>
    <cellStyle name="_vhs vö-analyse week 15,02 for Mkt Meeting April_2006_Reforecast Pacific Region 3" xfId="22107"/>
    <cellStyle name="_vhs vö-analyse week 15,02 for Mkt Meeting April_2006_Reforecast Pacific Region 4" xfId="22108"/>
    <cellStyle name="_vhs vö-analyse week 15,02 for Mkt Meeting April_2006_Reforecast Pacific Region 5" xfId="22109"/>
    <cellStyle name="_vhs vö-analyse week 15,02 for Mkt Meeting April_2007 Budget Agenda - After Review Meeting" xfId="22110"/>
    <cellStyle name="_vhs vö-analyse week 15,02 for Mkt Meeting April_2007 Budget Agenda - After Review Meeting 2" xfId="22111"/>
    <cellStyle name="_vhs vö-analyse week 15,02 for Mkt Meeting April_2007 Budget Agenda - After Review Meeting 3" xfId="22112"/>
    <cellStyle name="_vhs vö-analyse week 15,02 for Mkt Meeting April_2007 Budget Agenda - After Review Meeting 4" xfId="22113"/>
    <cellStyle name="_vhs vö-analyse week 15,02 for Mkt Meeting April_2007 Budget Agenda - After Review Meeting 5" xfId="22114"/>
    <cellStyle name="_vhs vö-analyse week 15,02 for Mkt Meeting April_2007 Budget Agenda15June-Julia " xfId="22115"/>
    <cellStyle name="_vhs vö-analyse week 15,02 for Mkt Meeting April_2007 Budget Agenda15June-Julia  2" xfId="22116"/>
    <cellStyle name="_vhs vö-analyse week 15,02 for Mkt Meeting April_2007 Budget Agenda15June-Julia  3" xfId="22117"/>
    <cellStyle name="_vhs vö-analyse week 15,02 for Mkt Meeting April_2007 Budget Agenda15June-Julia  4" xfId="22118"/>
    <cellStyle name="_vhs vö-analyse week 15,02 for Mkt Meeting April_2007 Budget Agenda15June-Julia  5" xfId="22119"/>
    <cellStyle name="_vhs vö-analyse week 15,02 for Mkt Meeting April_2007 Budget Agenda-fix expenses and appendices June 18" xfId="22120"/>
    <cellStyle name="_vhs vö-analyse week 15,02 for Mkt Meeting April_2007 Budget Agenda-fix expenses and appendices June 18 2" xfId="22121"/>
    <cellStyle name="_vhs vö-analyse week 15,02 for Mkt Meeting April_2007 Budget Agenda-fix expenses and appendices June 18 3" xfId="22122"/>
    <cellStyle name="_vhs vö-analyse week 15,02 for Mkt Meeting April_2007 Budget Agenda-fix expenses and appendices June 18 4" xfId="22123"/>
    <cellStyle name="_vhs vö-analyse week 15,02 for Mkt Meeting April_2007 Budget Agenda-fix expenses and appendices June 18 5" xfId="22124"/>
    <cellStyle name="_vhs vö-analyse week 15,02 for Mkt Meeting April_2007 Budget Agenda-Original May 23_lisa" xfId="22125"/>
    <cellStyle name="_vhs vö-analyse week 15,02 for Mkt Meeting April_2007 Budget Agenda-Original May 23_lisa 2" xfId="22126"/>
    <cellStyle name="_vhs vö-analyse week 15,02 for Mkt Meeting April_2007 Budget Agenda-Original May 23_lisa 3" xfId="22127"/>
    <cellStyle name="_vhs vö-analyse week 15,02 for Mkt Meeting April_2007 Budget Agenda-Original May 23_lisa 4" xfId="22128"/>
    <cellStyle name="_vhs vö-analyse week 15,02 for Mkt Meeting April_2007 Budget Agenda-Original May 23_lisa 5" xfId="22129"/>
    <cellStyle name="_vhs vö-analyse week 15,02 for Mkt Meeting April_2007 Budget Agenda-Version 1 June 15" xfId="22130"/>
    <cellStyle name="_vhs vö-analyse week 15,02 for Mkt Meeting April_2007 Budget Agenda-Version 1 June 15 2" xfId="22131"/>
    <cellStyle name="_vhs vö-analyse week 15,02 for Mkt Meeting April_2007 Budget Agenda-Version 1 June 15 3" xfId="22132"/>
    <cellStyle name="_vhs vö-analyse week 15,02 for Mkt Meeting April_2007 Budget Agenda-Version 1 June 15 4" xfId="22133"/>
    <cellStyle name="_vhs vö-analyse week 15,02 for Mkt Meeting April_2007 Budget Agenda-Version 1 June 15 5" xfId="22134"/>
    <cellStyle name="_vhs vö-analyse week 15,02 for Mkt Meeting April_2007 Budget Agenda-Version 1 June 2" xfId="22135"/>
    <cellStyle name="_vhs vö-analyse week 15,02 for Mkt Meeting April_2007 Budget Agenda-Version 1 June 2 (Mktg)" xfId="22136"/>
    <cellStyle name="_vhs vö-analyse week 15,02 for Mkt Meeting April_2007 Budget Agenda-Version 1 June 2 (Mktg) 2" xfId="22137"/>
    <cellStyle name="_vhs vö-analyse week 15,02 for Mkt Meeting April_2007 Budget Agenda-Version 1 June 2 (Mktg) 3" xfId="22138"/>
    <cellStyle name="_vhs vö-analyse week 15,02 for Mkt Meeting April_2007 Budget Agenda-Version 1 June 2 (Mktg) 4" xfId="22139"/>
    <cellStyle name="_vhs vö-analyse week 15,02 for Mkt Meeting April_2007 Budget Agenda-Version 1 June 2 (Mktg) 5" xfId="22140"/>
    <cellStyle name="_vhs vö-analyse week 15,02 for Mkt Meeting April_2007 Budget Agenda-Version 1 June 2 2" xfId="22141"/>
    <cellStyle name="_vhs vö-analyse week 15,02 for Mkt Meeting April_2007 Budget Agenda-Version 1 June 2 3" xfId="22142"/>
    <cellStyle name="_vhs vö-analyse week 15,02 for Mkt Meeting April_2007 Budget Agenda-Version 1 June 2 4" xfId="22143"/>
    <cellStyle name="_vhs vö-analyse week 15,02 for Mkt Meeting April_2007 Budget Agenda-Version 1 June 2 5" xfId="22144"/>
    <cellStyle name="_vhs vö-analyse week 15,02 for Mkt Meeting April_2007 Budget Agenda-Version 1 June 2_2007 Budget Agenda-Version 1 June 2" xfId="22145"/>
    <cellStyle name="_vhs vö-analyse week 15,02 for Mkt Meeting April_2007 Budget Agenda-Version 1 June 2_2007 Budget Agenda-Version 1 June 2 2" xfId="22146"/>
    <cellStyle name="_vhs vö-analyse week 15,02 for Mkt Meeting April_2007 Budget Agenda-Version 1 June 2_2007 Budget Agenda-Version 1 June 2 3" xfId="22147"/>
    <cellStyle name="_vhs vö-analyse week 15,02 for Mkt Meeting April_2007 Budget Agenda-Version 1 June 2_2007 Budget Agenda-Version 1 June 2 4" xfId="22148"/>
    <cellStyle name="_vhs vö-analyse week 15,02 for Mkt Meeting April_2007 Budget Agenda-Version 1 June 2_2007 Budget Agenda-Version 1 June 2 5" xfId="22149"/>
    <cellStyle name="_vhs vö-analyse week 15,02 for Mkt Meeting April_2007 Budget Agenda-Version 1 June 2_Upsides &amp; Risks" xfId="22150"/>
    <cellStyle name="_vhs vö-analyse week 15,02 for Mkt Meeting April_2007 Budget Agenda-Version 1 June 2_Upsides &amp; Risks 2" xfId="22151"/>
    <cellStyle name="_vhs vö-analyse week 15,02 for Mkt Meeting April_2007 Budget Agenda-Version 1 June 2_Upsides &amp; Risks 3" xfId="22152"/>
    <cellStyle name="_vhs vö-analyse week 15,02 for Mkt Meeting April_2007 Budget Agenda-Version 1 June 2_Upsides &amp; Risks 4" xfId="22153"/>
    <cellStyle name="_vhs vö-analyse week 15,02 for Mkt Meeting April_2007 Budget Agenda-Version 1 June 2_Upsides &amp; Risks 5" xfId="22154"/>
    <cellStyle name="_vhs vö-analyse week 15,02 for Mkt Meeting April_25-Mar-10 Technicolor-Rate Card-1000pm" xfId="22155"/>
    <cellStyle name="_vhs vö-analyse week 15,02 for Mkt Meeting April_3 C&amp;A-BD" xfId="22156"/>
    <cellStyle name="_vhs vö-analyse week 15,02 for Mkt Meeting April_3.1.-2007 Overview" xfId="22157"/>
    <cellStyle name="_vhs vö-analyse week 15,02 for Mkt Meeting April_3.1.-2007 Overview 2" xfId="22158"/>
    <cellStyle name="_vhs vö-analyse week 15,02 for Mkt Meeting April_3.1.-2007 Overview 3" xfId="22159"/>
    <cellStyle name="_vhs vö-analyse week 15,02 for Mkt Meeting April_3.1.-2007 Overview 4" xfId="22160"/>
    <cellStyle name="_vhs vö-analyse week 15,02 for Mkt Meeting April_3.1.-2007 Overview 5" xfId="22161"/>
    <cellStyle name="_vhs vö-analyse week 15,02 for Mkt Meeting April_6-Apr-10 Technicolor-Rate Card-1030pm" xfId="22162"/>
    <cellStyle name="_vhs vö-analyse week 15,02 for Mkt Meeting April_Agenda - HD and Product Cost- Shao20060616" xfId="22163"/>
    <cellStyle name="_vhs vö-analyse week 15,02 for Mkt Meeting April_Agenda - HD and Product Cost- Shao20060616 2" xfId="22164"/>
    <cellStyle name="_vhs vö-analyse week 15,02 for Mkt Meeting April_Agenda - HD and Product Cost- Shao20060616 3" xfId="22165"/>
    <cellStyle name="_vhs vö-analyse week 15,02 for Mkt Meeting April_Agenda - HD and Product Cost- Shao20060616 4" xfId="22166"/>
    <cellStyle name="_vhs vö-analyse week 15,02 for Mkt Meeting April_Agenda - HD and Product Cost- Shao20060616 5" xfId="22167"/>
    <cellStyle name="_vhs vö-analyse week 15,02 for Mkt Meeting April_Ascent-AST EXHIBIT C (final)" xfId="22168"/>
    <cellStyle name="_vhs vö-analyse week 15,02 for Mkt Meeting April_Back Data" xfId="22169"/>
    <cellStyle name="_vhs vö-analyse week 15,02 for Mkt Meeting April_Back Data 2" xfId="22170"/>
    <cellStyle name="_vhs vö-analyse week 15,02 for Mkt Meeting April_Back Data 3" xfId="22171"/>
    <cellStyle name="_vhs vö-analyse week 15,02 for Mkt Meeting April_Back Data 4" xfId="22172"/>
    <cellStyle name="_vhs vö-analyse week 15,02 for Mkt Meeting April_Back Data 5" xfId="22173"/>
    <cellStyle name="_vhs vö-analyse week 15,02 for Mkt Meeting April_Business Review Meeting - Finance Agenda" xfId="22174"/>
    <cellStyle name="_vhs vö-analyse week 15,02 for Mkt Meeting April_D1-3 Canada Mexico Storage" xfId="22175"/>
    <cellStyle name="_vhs vö-analyse week 15,02 for Mkt Meeting April_Delux-DDS_CEA_RFP_ExhibitC" xfId="22176"/>
    <cellStyle name="_vhs vö-analyse week 15,02 for Mkt Meeting April_Europe WBHE outstanding pricing issues and Tech responses_2010_05_10_sc notes" xfId="22177"/>
    <cellStyle name="_vhs vö-analyse week 15,02 for Mkt Meeting April_Europe WBHE Tech outstanding 2010_05_14 - Final Agreed Pricing" xfId="22178"/>
    <cellStyle name="_vhs vö-analyse week 15,02 for Mkt Meeting April_Exec_PL 2006 EST vs RF" xfId="22179"/>
    <cellStyle name="_vhs vö-analyse week 15,02 for Mkt Meeting April_Exec_PL 2006 EST vs RF 2" xfId="22180"/>
    <cellStyle name="_vhs vö-analyse week 15,02 for Mkt Meeting April_Exec_PL 2006 EST vs RF 3" xfId="22181"/>
    <cellStyle name="_vhs vö-analyse week 15,02 for Mkt Meeting April_Exec_PL 2006 EST vs RF 4" xfId="22182"/>
    <cellStyle name="_vhs vö-analyse week 15,02 for Mkt Meeting April_Exec_PL 2006 EST vs RF 5" xfId="22183"/>
    <cellStyle name="_vhs vö-analyse week 15,02 for Mkt Meeting April_Exec_PL 2006 EST vs Sep RF" xfId="22184"/>
    <cellStyle name="_vhs vö-analyse week 15,02 for Mkt Meeting April_Exec_PL 2006 EST vs Sep RF 2" xfId="22185"/>
    <cellStyle name="_vhs vö-analyse week 15,02 for Mkt Meeting April_Exec_PL 2006 EST vs Sep RF 3" xfId="22186"/>
    <cellStyle name="_vhs vö-analyse week 15,02 for Mkt Meeting April_Exec_PL 2006 EST vs Sep RF 4" xfId="22187"/>
    <cellStyle name="_vhs vö-analyse week 15,02 for Mkt Meeting April_Exec_PL 2006 EST vs Sep RF 5" xfId="22188"/>
    <cellStyle name="_vhs vö-analyse week 15,02 for Mkt Meeting April_Exec_PL 2006 RF vs Bud" xfId="22189"/>
    <cellStyle name="_vhs vö-analyse week 15,02 for Mkt Meeting April_Exec_PL 2006 RF vs Bud 2" xfId="22190"/>
    <cellStyle name="_vhs vö-analyse week 15,02 for Mkt Meeting April_Exec_PL 2006 RF vs Bud 3" xfId="22191"/>
    <cellStyle name="_vhs vö-analyse week 15,02 for Mkt Meeting April_Exec_PL 2006 RF vs Bud 4" xfId="22192"/>
    <cellStyle name="_vhs vö-analyse week 15,02 for Mkt Meeting April_Exec_PL 2006 RF vs Bud 5" xfId="22193"/>
    <cellStyle name="_vhs vö-analyse week 15,02 for Mkt Meeting April_Exhibit A-6 - Games Price List (040110)" xfId="22194"/>
    <cellStyle name="_vhs vö-analyse week 15,02 for Mkt Meeting April_Lucky You - Volume" xfId="22195"/>
    <cellStyle name="_vhs vö-analyse week 15,02 for Mkt Meeting April_Lucky You - Volume 2" xfId="22196"/>
    <cellStyle name="_vhs vö-analyse week 15,02 for Mkt Meeting April_Lucky You - Volume 3" xfId="22197"/>
    <cellStyle name="_vhs vö-analyse week 15,02 for Mkt Meeting April_Lucky You Volume" xfId="22198"/>
    <cellStyle name="_vhs vö-analyse week 15,02 for Mkt Meeting April_Lucky You Volume 2" xfId="22199"/>
    <cellStyle name="_vhs vö-analyse week 15,02 for Mkt Meeting April_Lucky You Volume 3" xfId="22200"/>
    <cellStyle name="_vhs vö-analyse week 15,02 for Mkt Meeting April_Pacific Region NOV Rolling 05 vs Est 05" xfId="22201"/>
    <cellStyle name="_vhs vö-analyse week 15,02 for Mkt Meeting April_Pacific Region NOV Rolling 05 vs Est 05 2" xfId="22202"/>
    <cellStyle name="_vhs vö-analyse week 15,02 for Mkt Meeting April_Pacific Region NOV Rolling 05 vs Est 05 3" xfId="22203"/>
    <cellStyle name="_vhs vö-analyse week 15,02 for Mkt Meeting April_Pacific Region NOV Rolling 05 vs Est 05 4" xfId="22204"/>
    <cellStyle name="_vhs vö-analyse week 15,02 for Mkt Meeting April_Pacific Region NOV Rolling 05 vs Est 05 5" xfId="22205"/>
    <cellStyle name="_vhs vö-analyse week 15,02 for Mkt Meeting April_Pacific Summary_Feb RF" xfId="22206"/>
    <cellStyle name="_vhs vö-analyse week 15,02 for Mkt Meeting April_Pacific Summary_Feb RF 2" xfId="22207"/>
    <cellStyle name="_vhs vö-analyse week 15,02 for Mkt Meeting April_Pacific Summary_Feb RF 3" xfId="22208"/>
    <cellStyle name="_vhs vö-analyse week 15,02 for Mkt Meeting April_Pacific Summary_Feb RF 4" xfId="22209"/>
    <cellStyle name="_vhs vö-analyse week 15,02 for Mkt Meeting April_Pacific Summary_Feb RF 5" xfId="22210"/>
    <cellStyle name="_vhs vö-analyse week 15,02 for Mkt Meeting April_Pacific Summary_Mar RF" xfId="22211"/>
    <cellStyle name="_vhs vö-analyse week 15,02 for Mkt Meeting April_Pacific Summary_Mar RF 2" xfId="22212"/>
    <cellStyle name="_vhs vö-analyse week 15,02 for Mkt Meeting April_Pacific Summary_Mar RF 3" xfId="22213"/>
    <cellStyle name="_vhs vö-analyse week 15,02 for Mkt Meeting April_Pacific Summary_Mar RF 4" xfId="22214"/>
    <cellStyle name="_vhs vö-analyse week 15,02 for Mkt Meeting April_Pacific Summary_Mar RF 5" xfId="22215"/>
    <cellStyle name="_vhs vö-analyse week 15,02 for Mkt Meeting April_PL Pacific Region" xfId="22216"/>
    <cellStyle name="_vhs vö-analyse week 15,02 for Mkt Meeting April_PL Pacific Region 2" xfId="22217"/>
    <cellStyle name="_vhs vö-analyse week 15,02 for Mkt Meeting April_PL Pacific Region 3" xfId="22218"/>
    <cellStyle name="_vhs vö-analyse week 15,02 for Mkt Meeting April_PL Pacific Region 4" xfId="22219"/>
    <cellStyle name="_vhs vö-analyse week 15,02 for Mkt Meeting April_PL Pacific Region 5" xfId="22220"/>
    <cellStyle name="_vhs vö-analyse week 15,02 for Mkt Meeting April_Region_PL 2006 RF vs Bud" xfId="22221"/>
    <cellStyle name="_vhs vö-analyse week 15,02 for Mkt Meeting April_Region_PL 2006 RF vs Bud 2" xfId="22222"/>
    <cellStyle name="_vhs vö-analyse week 15,02 for Mkt Meeting April_Region_PL 2006 RF vs Bud 3" xfId="22223"/>
    <cellStyle name="_vhs vö-analyse week 15,02 for Mkt Meeting April_Region_PL 2006 RF vs Bud 4" xfId="22224"/>
    <cellStyle name="_vhs vö-analyse week 15,02 for Mkt Meeting April_Region_PL 2006 RF vs Bud 5" xfId="22225"/>
    <cellStyle name="_vhs vö-analyse week 15,02 for Mkt Meeting April_Regional Schedule_2007FebRF_vs_2007Rfcst" xfId="22226"/>
    <cellStyle name="_vhs vö-analyse week 15,02 for Mkt Meeting April_Regional Schedule_2007FebRF_vs_2007Rfcst 2" xfId="22227"/>
    <cellStyle name="_vhs vö-analyse week 15,02 for Mkt Meeting April_Regional Schedule_2007FebRF_vs_2007Rfcst 3" xfId="22228"/>
    <cellStyle name="_vhs vö-analyse week 15,02 for Mkt Meeting April_Regional Schedule_2007FebRF_vs_2007Rfcst 4" xfId="22229"/>
    <cellStyle name="_vhs vö-analyse week 15,02 for Mkt Meeting April_Regional Schedule_2007FebRF_vs_2007Rfcst 5" xfId="22230"/>
    <cellStyle name="_vhs vö-analyse week 15,02 for Mkt Meeting April_Sony-3-17-09 C&amp;A SONY Pricing" xfId="22231"/>
    <cellStyle name="_vhs vö-analyse week 15,02 for Mkt Meeting April_Technicolor-4-3-09 Technicolor-C&amp;A Rate card" xfId="22232"/>
    <cellStyle name="_vhs vö-analyse week 15,02 for Mkt Meeting April_TMNT Volume" xfId="22233"/>
    <cellStyle name="_vhs vö-analyse week 15,02 for Mkt Meeting April_Upsides and Risk by quarter" xfId="22234"/>
    <cellStyle name="_vhs vö-analyse week 15,02 for Mkt Meeting April_Upsides and Risk by quarter 2" xfId="22235"/>
    <cellStyle name="_vhs vö-analyse week 15,02 for Mkt Meeting April_Upsides and Risk by quarter 3" xfId="22236"/>
    <cellStyle name="_vhs vö-analyse week 15,02 for Mkt Meeting April_Upsides and Risk by quarter 4" xfId="22237"/>
    <cellStyle name="_vhs vö-analyse week 15,02 for Mkt Meeting April_Upsides and Risk by quarter 5" xfId="22238"/>
    <cellStyle name="_vhs vö-analyse week 15,02 for Mkt Meeting April_Upsides and Risk by quarter_Business Review Meeting - Finance Agenda" xfId="22239"/>
    <cellStyle name="_vhs vö-analyse week 15,02 for Mkt Meeting April_Warner SUPPLEMENTAL MEX (040710)1" xfId="22240"/>
    <cellStyle name="_vhs vö-analyse week 15,02 for Mkt Meeting April_Warner SUPPLEMENTAL US (040710)1" xfId="22241"/>
    <cellStyle name="_VOD &amp; EST Ultimates Summary" xfId="22242"/>
    <cellStyle name="_VOD &amp; EST Ultimates Summary 2" xfId="22243"/>
    <cellStyle name="_VOD &amp; EST Ultimates Summary 3" xfId="22244"/>
    <cellStyle name="_VOD &amp; EST Ultimates Summary 4" xfId="22245"/>
    <cellStyle name="_VOD Other" xfId="22246"/>
    <cellStyle name="_VOD Other 2" xfId="22247"/>
    <cellStyle name="_VOD Other 3" xfId="22248"/>
    <cellStyle name="_VOD Other 4" xfId="22249"/>
    <cellStyle name="_VOD Other 5" xfId="22250"/>
    <cellStyle name="_VOD Other 6" xfId="22251"/>
    <cellStyle name="_VOD Other 7" xfId="22252"/>
    <cellStyle name="_VOD Rev Per Sub Main v1" xfId="22253"/>
    <cellStyle name="_Volume 2009 HES Europe 9th Sept 08" xfId="22254"/>
    <cellStyle name="_Volume Bible 2007 December Actual" xfId="22255"/>
    <cellStyle name="_Volume Bible 2007 December Actual - Final 04.01.08" xfId="22256"/>
    <cellStyle name="_Volume Bible 2007 December SOP" xfId="22257"/>
    <cellStyle name="_Volume Bible 2007 Template" xfId="22258"/>
    <cellStyle name="_Volume Bible 2008 Budget Final" xfId="22259"/>
    <cellStyle name="_Volume Bible 2008 Budget FinalFeb08" xfId="22260"/>
    <cellStyle name="_Volume Bible 2008 v1.1" xfId="22261"/>
    <cellStyle name="_Volume Bible 2008 v2.0" xfId="22262"/>
    <cellStyle name="_Volume Bible 2009 Budget 1 September adjusted" xfId="22263"/>
    <cellStyle name="_Volume Bible Month End 30.11.06" xfId="22264"/>
    <cellStyle name="_Volume Bible Month End 30.11.06_Budget 2009  Italy 010908 FINAL" xfId="22265"/>
    <cellStyle name="_Volume Bible Month End 30.11.06_Budget 2009  Italy v10 28 08 08" xfId="22266"/>
    <cellStyle name="_Volume Bible Month End 30.11.06_Budget 2009  Italy v6" xfId="22267"/>
    <cellStyle name="_Volume Bible Month End 30.11.06_Budget 2009  Italy v6 (2)" xfId="22268"/>
    <cellStyle name="_Volume Bible Month End 30.11.06_Budget 2009  Italy v8" xfId="22269"/>
    <cellStyle name="_Volume Bible Month End 30.11.06_Budget 2009 Italy QL Presentation File with QL adjusts" xfId="22270"/>
    <cellStyle name="_Volume Bible Month End 30.11.06_Budget 2009 Italy QL v4" xfId="22271"/>
    <cellStyle name="_Volume Bible Month End 31.12.06" xfId="22272"/>
    <cellStyle name="_Volume Bible Month End 31.12.06_2009 Budget CAPEX Olympic  growth 20 08 08" xfId="22273"/>
    <cellStyle name="_Volume Bible Month End 31.12.06_Book2" xfId="22274"/>
    <cellStyle name="_Volume Bible Month End 31.12.06_Budget 2009 France 010908 FINAL" xfId="22275"/>
    <cellStyle name="_Volume Bible Month End 31.12.06_Budget 2009 France v4 with growth" xfId="22276"/>
    <cellStyle name="_Volume Bible Month End 31.12.06_Budget 2009 growth tracker 05 01 09 (2)" xfId="22277"/>
    <cellStyle name="_Volume Bible Month End 31.12.06_Budget 2009 Italy QL v4" xfId="22278"/>
    <cellStyle name="_Volume Bible Month End 31.12.06_Budget 2009 Spain v2 28 08 08" xfId="22279"/>
    <cellStyle name="_Volume Bible Month End 31.12.06_Budget 2009 v9 adjusted" xfId="22280"/>
    <cellStyle name="_Volume Bible Month End 31.12.06_Cashflow analysis EB 28-10-08" xfId="22281"/>
    <cellStyle name="_Volume Bible Month End 31.12.06_Distribution Budget Flash 2009 v4" xfId="22282"/>
    <cellStyle name="_Volume Bible Month End 31.12.06_Distribution price matrix" xfId="22283"/>
    <cellStyle name="_Volume Bible Month End 31.12.06_Distribution price matrix 21-01-09" xfId="22284"/>
    <cellStyle name="_Volume Bible Month End 31.12.06_HES Europe 2009 Budget CAPEX 051108 (4)" xfId="22285"/>
    <cellStyle name="_Volume Bible Month End 31.12.06_ITV PL 27 11 08" xfId="22286"/>
    <cellStyle name="_Volume Bible Month End 31.12.06_Olympic phase 2 support 27-03-09" xfId="22287"/>
    <cellStyle name="_Volume Bible Month End 31.12.06_Price comparison 08-12-08 v2" xfId="22288"/>
    <cellStyle name="_Volume Bible Month End 31.12.06_Price comparison Warner Vs WDSHE" xfId="22289"/>
    <cellStyle name="_Volume Bible Month End 31.12.06_Project Olympic Cashflow Summary 3rd Oct 2008" xfId="22290"/>
    <cellStyle name="_Volume Bible Month End 31.12.06_THQ 2009 impact 04 09 08" xfId="22291"/>
    <cellStyle name="_Volume Bible Month End 31.12.06_Volume 2009 HES Europe 9th Sept 08" xfId="22292"/>
    <cellStyle name="_Volume Bible Month End 31.12.06_Volume Bible 2009 Budget 1 September adjusted" xfId="22293"/>
    <cellStyle name="_Volume Bible Month End 31.12.06_WDSHE VAS revenue 2009" xfId="22294"/>
    <cellStyle name="_Volume Bible Month End 31.12.06_Whatelse and Fixed Costs" xfId="22295"/>
    <cellStyle name="_x0004__Warner SUPPLEMENTAL MEX (040710)1" xfId="22296"/>
    <cellStyle name="_x0004__Warner SUPPLEMENTAL US (040710)1" xfId="22297"/>
    <cellStyle name="_WBHE RFP Alternative Distribution Model - ratecard and cost comparison 120609 (2)" xfId="22298"/>
    <cellStyle name="_WDSHE contract rate cards 08 04 08" xfId="22299"/>
    <cellStyle name="_WDSHE saving and prices 14.08.07" xfId="22300"/>
    <cellStyle name="_WDSHE VAS revenue 2009" xfId="22301"/>
    <cellStyle name="_Whatelse and Fixed Costs" xfId="22302"/>
    <cellStyle name="_WhiteBook" xfId="22303"/>
    <cellStyle name="_whv disc pricing 10 24 07 thru 12 31 07" xfId="22304"/>
    <cellStyle name="_whv disc pricing 10 24 07 thru 12 31 07_Europe WBHE outstanding pricing issues and Tech responses_2010_05_10_sc notes" xfId="22305"/>
    <cellStyle name="_WHV France Upsides &amp; Risks-ByQuarter 2006 MAR RF" xfId="22306"/>
    <cellStyle name="_WHV France Upsides &amp; Risks-ByQuarter 2006 MAR RF 2" xfId="22307"/>
    <cellStyle name="_WHV France Upsides &amp; Risks-ByQuarter 2006 MAR RF 3" xfId="22308"/>
    <cellStyle name="_WHV France Upsides &amp; Risks-ByQuarter 2006 MAR RF 4" xfId="22309"/>
    <cellStyle name="_WHV France Upsides &amp; Risks-ByQuarter 2006 MAR RF 5" xfId="22310"/>
    <cellStyle name="_WHV France Upsides &amp; Risks-ByQuarter 2006 MAR RF_Business Review Meeting - Finance Agenda" xfId="22311"/>
    <cellStyle name="_whv global mfn audit 02 09 09 all items &amp; qtr sum" xfId="22312"/>
    <cellStyle name="_WHV MFN 2008 CDN -Dec 31'08 (excl WHV royalties) sent" xfId="22313"/>
    <cellStyle name="_WHV MFN 2008 CDN -Dec 31'08 (excl WHV royalties) sent_Europe WBHE outstanding pricing issues and Tech responses_2010_05_10_sc notes" xfId="22314"/>
    <cellStyle name="_WHVE Software SellOff" xfId="22315"/>
    <cellStyle name="_WHVE Software SellOff 2" xfId="22316"/>
    <cellStyle name="_WHVE Software SellOff 3" xfId="22317"/>
    <cellStyle name="_WHVE Software SellOff 4" xfId="22318"/>
    <cellStyle name="_WHVE Software SellOff 5" xfId="22319"/>
    <cellStyle name="_WHVE Software SellOff_(Caroline) Regional Schedule_2007FebRF_vs_2007Rfcst" xfId="22320"/>
    <cellStyle name="_WHVE Software SellOff_(Caroline) Regional Schedule_2007FebRF_vs_2007Rfcst 2" xfId="22321"/>
    <cellStyle name="_WHVE Software SellOff_(Caroline) Regional Schedule_2007FebRF_vs_2007Rfcst 3" xfId="22322"/>
    <cellStyle name="_WHVE Software SellOff_(Caroline) Regional Schedule_2007FebRF_vs_2007Rfcst 4" xfId="22323"/>
    <cellStyle name="_WHVE Software SellOff_(Caroline) Regional Schedule_2007FebRF_vs_2007Rfcst 5" xfId="22324"/>
    <cellStyle name="_WHVE Software SellOff_2007 Budget Agenda-Version 1 June 2" xfId="22325"/>
    <cellStyle name="_WHVE Software SellOff_2007 Budget Agenda-Version 1 June 2 2" xfId="22326"/>
    <cellStyle name="_WHVE Software SellOff_2007 Budget Agenda-Version 1 June 2 3" xfId="22327"/>
    <cellStyle name="_WHVE Software SellOff_2007 Budget Agenda-Version 1 June 2 4" xfId="22328"/>
    <cellStyle name="_WHVE Software SellOff_2007 Budget Agenda-Version 1 June 2 5" xfId="22329"/>
    <cellStyle name="_WHVE Software SellOff_2008 EST Budget (BN) 2.0.xls" xfId="22330"/>
    <cellStyle name="_WHVE Software SellOff_2008 EST Budget (BN) 2.0.xls 2" xfId="22331"/>
    <cellStyle name="_WHVE Software SellOff_2008 EST Budget (BN) 2.0.xls 3" xfId="22332"/>
    <cellStyle name="_WHVE Software SellOff_2008 EST Budget (BN) 2.0.xls 4" xfId="22333"/>
    <cellStyle name="_WHVE Software SellOff_2008 EST Budget (BN) 2.0.xls 5" xfId="22334"/>
    <cellStyle name="_WHVE Software SellOff_2008 EST Budget (BN) 2.0.xls 6" xfId="22335"/>
    <cellStyle name="_WHVE Software SellOff_2008 EST Budget (BN) 2.0.xls 7" xfId="22336"/>
    <cellStyle name="_WHVE Software SellOff_2008 EST Budget (BN) 2.0.xls_CRM &amp; LOYALTY UPDATE - 07-01-2009" xfId="22337"/>
    <cellStyle name="_WHVE Software SellOff_2008 EST Budget (BN) 2.0.xls_CRM &amp; LOYALTY UPDATE - 07-07-2009" xfId="22338"/>
    <cellStyle name="_WHVE Software SellOff_2008 EST Budget (BN) 2.0.xls_CRM &amp; LOYALTY UPDATE - 07-08-2009" xfId="22339"/>
    <cellStyle name="_WHVE Software SellOff_3-23-09 Sony DADC Pricing rev 1" xfId="22340"/>
    <cellStyle name="_WHVE Software SellOff_3-23-09 Sony DADC Pricing rev 1_25-Mar-10 Technicolor-Rate Card-1000pm" xfId="22341"/>
    <cellStyle name="_WHVE Software SellOff_3-23-09 Sony DADC Pricing rev 1_6-Apr-10 Technicolor-Rate Card-1030pm" xfId="22342"/>
    <cellStyle name="_WHVE Software SellOff_3-23-09 Sony DADC Pricing rev 1_D1-3 Canada Mexico Storage" xfId="22343"/>
    <cellStyle name="_WHVE Software SellOff_3-23-09 Sony DADC Pricing rev 1_Europe WBHE outstanding pricing issues and Tech responses_2010_05_10_sc notes" xfId="22344"/>
    <cellStyle name="_WHVE Software SellOff_3-23-09 Sony DADC Pricing rev 1_Europe WBHE Tech outstanding 2010_05_14 - Final Agreed Pricing" xfId="22345"/>
    <cellStyle name="_WHVE Software SellOff_3-23-09 Sony DADC Pricing rev 1_Exhibit A-6 - Games Price List (040110)" xfId="22346"/>
    <cellStyle name="_WHVE Software SellOff_3-23-09 Sony DADC Pricing rev 1_Warner SUPPLEMENTAL MEX (040710)1" xfId="22347"/>
    <cellStyle name="_WHVE Software SellOff_3-23-09 Sony DADC Pricing rev 1_Warner SUPPLEMENTAL US (040710)1" xfId="22348"/>
    <cellStyle name="_WHVE Software SellOff_Book1" xfId="22349"/>
    <cellStyle name="_WHVE Software SellOff_Book1 2" xfId="22350"/>
    <cellStyle name="_WHVE Software SellOff_Book1 3" xfId="22351"/>
    <cellStyle name="_WHVE Software SellOff_Book1 4" xfId="22352"/>
    <cellStyle name="_WHVE Software SellOff_Book1 5" xfId="22353"/>
    <cellStyle name="_WHVE Software SellOff_Business Review Meeting - Finance Agenda" xfId="22354"/>
    <cellStyle name="_WHVE Software SellOff_Client Sum Canada" xfId="22355"/>
    <cellStyle name="_WHVE Software SellOff_Consol Client Sum 10.13.08" xfId="22356"/>
    <cellStyle name="_WHVE Software SellOff_Ditan Op Review November 2008" xfId="22357"/>
    <cellStyle name="_WHVE Software SellOff_Ditan Op Review November 2008_25-Mar-10 Technicolor-Rate Card-1000pm" xfId="22358"/>
    <cellStyle name="_WHVE Software SellOff_Ditan Op Review November 2008_6-Apr-10 Technicolor-Rate Card-1030pm" xfId="22359"/>
    <cellStyle name="_WHVE Software SellOff_Ditan Op Review November 2008_D1-3 Canada Mexico Storage" xfId="22360"/>
    <cellStyle name="_WHVE Software SellOff_Ditan Op Review November 2008_Europe WBHE outstanding pricing issues and Tech responses_2010_05_10_sc notes" xfId="22361"/>
    <cellStyle name="_WHVE Software SellOff_Ditan Op Review November 2008_Europe WBHE Tech outstanding 2010_05_14 - Final Agreed Pricing" xfId="22362"/>
    <cellStyle name="_WHVE Software SellOff_Ditan Op Review November 2008_Exhibit A-6 - Games Price List (040110)" xfId="22363"/>
    <cellStyle name="_WHVE Software SellOff_Ditan Op Review November 2008_Warner SUPPLEMENTAL MEX (040710)1" xfId="22364"/>
    <cellStyle name="_WHVE Software SellOff_Ditan Op Review November 2008_Warner SUPPLEMENTAL US (040710)1" xfId="22365"/>
    <cellStyle name="_WHVE Software SellOff_Ditan Op Review October 2008" xfId="22366"/>
    <cellStyle name="_WHVE Software SellOff_Ditan Op Review October 2008_25-Mar-10 Technicolor-Rate Card-1000pm" xfId="22367"/>
    <cellStyle name="_WHVE Software SellOff_Ditan Op Review October 2008_6-Apr-10 Technicolor-Rate Card-1030pm" xfId="22368"/>
    <cellStyle name="_WHVE Software SellOff_Ditan Op Review October 2008_D1-3 Canada Mexico Storage" xfId="22369"/>
    <cellStyle name="_WHVE Software SellOff_Ditan Op Review October 2008_Europe WBHE outstanding pricing issues and Tech responses_2010_05_10_sc notes" xfId="22370"/>
    <cellStyle name="_WHVE Software SellOff_Ditan Op Review October 2008_Europe WBHE Tech outstanding 2010_05_14 - Final Agreed Pricing" xfId="22371"/>
    <cellStyle name="_WHVE Software SellOff_Ditan Op Review October 2008_Exhibit A-6 - Games Price List (040110)" xfId="22372"/>
    <cellStyle name="_WHVE Software SellOff_Ditan Op Review October 2008_Warner SUPPLEMENTAL MEX (040710)1" xfId="22373"/>
    <cellStyle name="_WHVE Software SellOff_Ditan Op Review October 2008_Warner SUPPLEMENTAL US (040710)1" xfId="22374"/>
    <cellStyle name="_WHVE Software SellOff_Ditan Op Review Sep 2008" xfId="22375"/>
    <cellStyle name="_WHVE Software SellOff_Ditan Op Review Sep 2008_25-Mar-10 Technicolor-Rate Card-1000pm" xfId="22376"/>
    <cellStyle name="_WHVE Software SellOff_Ditan Op Review Sep 2008_6-Apr-10 Technicolor-Rate Card-1030pm" xfId="22377"/>
    <cellStyle name="_WHVE Software SellOff_Ditan Op Review Sep 2008_D1-3 Canada Mexico Storage" xfId="22378"/>
    <cellStyle name="_WHVE Software SellOff_Ditan Op Review Sep 2008_Europe WBHE outstanding pricing issues and Tech responses_2010_05_10_sc notes" xfId="22379"/>
    <cellStyle name="_WHVE Software SellOff_Ditan Op Review Sep 2008_Europe WBHE Tech outstanding 2010_05_14 - Final Agreed Pricing" xfId="22380"/>
    <cellStyle name="_WHVE Software SellOff_Ditan Op Review Sep 2008_Exhibit A-6 - Games Price List (040110)" xfId="22381"/>
    <cellStyle name="_WHVE Software SellOff_Ditan Op Review Sep 2008_Warner SUPPLEMENTAL MEX (040710)1" xfId="22382"/>
    <cellStyle name="_WHVE Software SellOff_Ditan Op Review Sep 2008_Warner SUPPLEMENTAL US (040710)1" xfId="22383"/>
    <cellStyle name="_WHVE Software SellOff_Ditan Oper Review Dec-08" xfId="22384"/>
    <cellStyle name="_WHVE Software SellOff_Ditan Oper Review Dec-08_25-Mar-10 Technicolor-Rate Card-1000pm" xfId="22385"/>
    <cellStyle name="_WHVE Software SellOff_Ditan Oper Review Dec-08_6-Apr-10 Technicolor-Rate Card-1030pm" xfId="22386"/>
    <cellStyle name="_WHVE Software SellOff_Ditan Oper Review Dec-08_D1-3 Canada Mexico Storage" xfId="22387"/>
    <cellStyle name="_WHVE Software SellOff_Ditan Oper Review Dec-08_Europe WBHE outstanding pricing issues and Tech responses_2010_05_10_sc notes" xfId="22388"/>
    <cellStyle name="_WHVE Software SellOff_Ditan Oper Review Dec-08_Europe WBHE Tech outstanding 2010_05_14 - Final Agreed Pricing" xfId="22389"/>
    <cellStyle name="_WHVE Software SellOff_Ditan Oper Review Dec-08_Exhibit A-6 - Games Price List (040110)" xfId="22390"/>
    <cellStyle name="_WHVE Software SellOff_Ditan Oper Review Dec-08_Warner SUPPLEMENTAL MEX (040710)1" xfId="22391"/>
    <cellStyle name="_WHVE Software SellOff_Ditan Oper Review Dec-08_Warner SUPPLEMENTAL US (040710)1" xfId="22392"/>
    <cellStyle name="_WHVE Software SellOff_Dom EST LTP 07.07.08 v5" xfId="22393"/>
    <cellStyle name="_WHVE Software SellOff_Dom VOD 2009 Budget Canada 10.10.08" xfId="22394"/>
    <cellStyle name="_WHVE Software SellOff_Dom VOD 2009 Budget Canada 10.10.08 2" xfId="22395"/>
    <cellStyle name="_WHVE Software SellOff_Dom VOD 2009 Budget Canada 10.10.08 3" xfId="22396"/>
    <cellStyle name="_WHVE Software SellOff_Dom VOD 2009 Budget Canada 10.10.08 4" xfId="22397"/>
    <cellStyle name="_WHVE Software SellOff_Dom VOD 2009 Budget Canada 10.10.08 5" xfId="22398"/>
    <cellStyle name="_WHVE Software SellOff_Dom VOD 2009 Budget Canada 10.10.08 6" xfId="22399"/>
    <cellStyle name="_WHVE Software SellOff_Dom VOD 2009 Budget Canada 10.10.08 7" xfId="22400"/>
    <cellStyle name="_WHVE Software SellOff_Dom VOD 2009 Budget Canada 10.13.08" xfId="22401"/>
    <cellStyle name="_WHVE Software SellOff_Dom VOD 2009 Budget Canada 10.13.08 2" xfId="22402"/>
    <cellStyle name="_WHVE Software SellOff_Dom VOD 2009 Budget Canada 10.13.08 3" xfId="22403"/>
    <cellStyle name="_WHVE Software SellOff_Dom VOD 2009 Budget Canada 10.13.08 4" xfId="22404"/>
    <cellStyle name="_WHVE Software SellOff_Dom VOD 2009 Budget Canada 10.13.08 5" xfId="22405"/>
    <cellStyle name="_WHVE Software SellOff_Dom VOD 2009 Budget Canada 10.13.08 6" xfId="22406"/>
    <cellStyle name="_WHVE Software SellOff_Dom VOD 2009 Budget Canada 10.13.08 7" xfId="22407"/>
    <cellStyle name="_WHVE Software SellOff_Dom VOD 2009 Budget Canada 10.13.08 v1" xfId="22408"/>
    <cellStyle name="_WHVE Software SellOff_Dom VOD 2009 Budget Canada 10.13.08 v1 2" xfId="22409"/>
    <cellStyle name="_WHVE Software SellOff_Dom VOD 2009 Budget Canada 10.13.08 v1 3" xfId="22410"/>
    <cellStyle name="_WHVE Software SellOff_Dom VOD 2009 Budget Canada 10.13.08 v1 4" xfId="22411"/>
    <cellStyle name="_WHVE Software SellOff_Dom VOD 2009 Budget Canada 10.13.08 v1 5" xfId="22412"/>
    <cellStyle name="_WHVE Software SellOff_Dom VOD 2009 Budget Canada 10.13.08 v1 6" xfId="22413"/>
    <cellStyle name="_WHVE Software SellOff_Dom VOD 2009 Budget Canada 10.13.08 v1 7" xfId="22414"/>
    <cellStyle name="_WHVE Software SellOff_Dom VOD 2009 Budget Canada 10.7.08" xfId="22415"/>
    <cellStyle name="_WHVE Software SellOff_Dom VOD 2009 Budget Canada 10.7.08 2" xfId="22416"/>
    <cellStyle name="_WHVE Software SellOff_Dom VOD 2009 Budget Canada 10.7.08 3" xfId="22417"/>
    <cellStyle name="_WHVE Software SellOff_Dom VOD 2009 Budget Canada 10.7.08 4" xfId="22418"/>
    <cellStyle name="_WHVE Software SellOff_Dom VOD 2009 Budget Canada 10.7.08 5" xfId="22419"/>
    <cellStyle name="_WHVE Software SellOff_Dom VOD 2009 Budget Canada 10.7.08 6" xfId="22420"/>
    <cellStyle name="_WHVE Software SellOff_Dom VOD 2009 Budget Canada 10.7.08 7" xfId="22421"/>
    <cellStyle name="_WHVE Software SellOff_EST AU 06 01 08 v1" xfId="22422"/>
    <cellStyle name="_WHVE Software SellOff_EST AU 06 01 08 v1 2" xfId="22423"/>
    <cellStyle name="_WHVE Software SellOff_EST AU 06 01 08 v1 3" xfId="22424"/>
    <cellStyle name="_WHVE Software SellOff_EST AU 06 01 08 v1 4" xfId="22425"/>
    <cellStyle name="_WHVE Software SellOff_EST AU 06 01 08 v1 5" xfId="22426"/>
    <cellStyle name="_WHVE Software SellOff_EST AU 06 01 08 v1 6" xfId="22427"/>
    <cellStyle name="_WHVE Software SellOff_EST AU 06 01 08 v1 7" xfId="22428"/>
    <cellStyle name="_WHVE Software SellOff_EST CN 06 01 08 v1" xfId="22429"/>
    <cellStyle name="_WHVE Software SellOff_EST CN 06 01 08 v1 2" xfId="22430"/>
    <cellStyle name="_WHVE Software SellOff_EST CN 06 01 08 v1 3" xfId="22431"/>
    <cellStyle name="_WHVE Software SellOff_EST CN 06 01 08 v1 4" xfId="22432"/>
    <cellStyle name="_WHVE Software SellOff_EST CN 06 01 08 v1 5" xfId="22433"/>
    <cellStyle name="_WHVE Software SellOff_EST CN 06 01 08 v1 6" xfId="22434"/>
    <cellStyle name="_WHVE Software SellOff_EST CN 06 01 08 v1 7" xfId="22435"/>
    <cellStyle name="_WHVE Software SellOff_EST FR 06 01 08 v1" xfId="22436"/>
    <cellStyle name="_WHVE Software SellOff_EST FR 06 01 08 v1 2" xfId="22437"/>
    <cellStyle name="_WHVE Software SellOff_EST FR 06 01 08 v1 3" xfId="22438"/>
    <cellStyle name="_WHVE Software SellOff_EST FR 06 01 08 v1 4" xfId="22439"/>
    <cellStyle name="_WHVE Software SellOff_EST FR 06 01 08 v1 5" xfId="22440"/>
    <cellStyle name="_WHVE Software SellOff_EST FR 06 01 08 v1 6" xfId="22441"/>
    <cellStyle name="_WHVE Software SellOff_EST FR 06 01 08 v1 7" xfId="22442"/>
    <cellStyle name="_WHVE Software SellOff_EST GM 06 01 08 v1" xfId="22443"/>
    <cellStyle name="_WHVE Software SellOff_EST GM 06 01 08 v1 2" xfId="22444"/>
    <cellStyle name="_WHVE Software SellOff_EST GM 06 01 08 v1 3" xfId="22445"/>
    <cellStyle name="_WHVE Software SellOff_EST GM 06 01 08 v1 4" xfId="22446"/>
    <cellStyle name="_WHVE Software SellOff_EST GM 06 01 08 v1 5" xfId="22447"/>
    <cellStyle name="_WHVE Software SellOff_EST GM 06 01 08 v1 6" xfId="22448"/>
    <cellStyle name="_WHVE Software SellOff_EST GM 06 01 08 v1 7" xfId="22449"/>
    <cellStyle name="_WHVE Software SellOff_EST Intl Summary 05 23 08 v1" xfId="22450"/>
    <cellStyle name="_WHVE Software SellOff_EST Intl Summary 05 23 08 v1 2" xfId="22451"/>
    <cellStyle name="_WHVE Software SellOff_EST Intl Summary 05 23 08 v1 3" xfId="22452"/>
    <cellStyle name="_WHVE Software SellOff_EST Intl Summary 05 23 08 v1 4" xfId="22453"/>
    <cellStyle name="_WHVE Software SellOff_EST Intl Summary 05 23 08 v1 5" xfId="22454"/>
    <cellStyle name="_WHVE Software SellOff_EST Intl Summary 05 23 08 v1 6" xfId="22455"/>
    <cellStyle name="_WHVE Software SellOff_EST Intl Summary 05 23 08 v1 7" xfId="22456"/>
    <cellStyle name="_WHVE Software SellOff_EST JP 06 01 08 v1" xfId="22457"/>
    <cellStyle name="_WHVE Software SellOff_EST JP 06 01 08 v1 2" xfId="22458"/>
    <cellStyle name="_WHVE Software SellOff_EST JP 06 01 08 v1 3" xfId="22459"/>
    <cellStyle name="_WHVE Software SellOff_EST JP 06 01 08 v1 4" xfId="22460"/>
    <cellStyle name="_WHVE Software SellOff_EST JP 06 01 08 v1 5" xfId="22461"/>
    <cellStyle name="_WHVE Software SellOff_EST JP 06 01 08 v1 6" xfId="22462"/>
    <cellStyle name="_WHVE Software SellOff_EST JP 06 01 08 v1 7" xfId="22463"/>
    <cellStyle name="_WHVE Software SellOff_EST UK 06 01 08 v1" xfId="22464"/>
    <cellStyle name="_WHVE Software SellOff_EST UK 06 01 08 v1 2" xfId="22465"/>
    <cellStyle name="_WHVE Software SellOff_EST UK 06 01 08 v1 3" xfId="22466"/>
    <cellStyle name="_WHVE Software SellOff_EST UK 06 01 08 v1 4" xfId="22467"/>
    <cellStyle name="_WHVE Software SellOff_EST UK 06 01 08 v1 5" xfId="22468"/>
    <cellStyle name="_WHVE Software SellOff_EST UK 06 01 08 v1 6" xfId="22469"/>
    <cellStyle name="_WHVE Software SellOff_EST UK 06 01 08 v1 7" xfId="22470"/>
    <cellStyle name="_WHVE Software SellOff_Europe WBHE outstanding pricing issues and Tech responses_2010_05_10_sc notes" xfId="22471"/>
    <cellStyle name="_WHVE Software SellOff_Intl VOD Spend 06 11 08 v8" xfId="22472"/>
    <cellStyle name="_WHVE Software SellOff_Japan Exhibit 2- Pricing Templates_draft_MARCH11_rev6" xfId="22473"/>
    <cellStyle name="_WHVE Software SellOff_Japan Exhibit 2- Pricing Templates_draft_MARCH11_rev6_25-Mar-10 Technicolor-Rate Card-1000pm" xfId="22474"/>
    <cellStyle name="_WHVE Software SellOff_Japan Exhibit 2- Pricing Templates_draft_MARCH11_rev6_6-Apr-10 Technicolor-Rate Card-1030pm" xfId="22475"/>
    <cellStyle name="_WHVE Software SellOff_Japan Exhibit 2- Pricing Templates_draft_MARCH11_rev6_D1-3 Canada Mexico Storage" xfId="22476"/>
    <cellStyle name="_WHVE Software SellOff_Japan Exhibit 2- Pricing Templates_draft_MARCH11_rev6_Europe WBHE outstanding pricing issues and Tech responses_2010_05_10_sc notes" xfId="22477"/>
    <cellStyle name="_WHVE Software SellOff_Japan Exhibit 2- Pricing Templates_draft_MARCH11_rev6_Europe WBHE Tech outstanding 2010_05_14 - Final Agreed Pricing" xfId="22478"/>
    <cellStyle name="_WHVE Software SellOff_Japan Exhibit 2- Pricing Templates_draft_MARCH11_rev6_Exhibit A-6 - Games Price List (040110)" xfId="22479"/>
    <cellStyle name="_WHVE Software SellOff_Japan Exhibit 2- Pricing Templates_draft_MARCH11_rev6_Warner SUPPLEMENTAL MEX (040710)1" xfId="22480"/>
    <cellStyle name="_WHVE Software SellOff_Japan Exhibit 2- Pricing Templates_draft_MARCH11_rev6_Warner SUPPLEMENTAL US (040710)1" xfId="22481"/>
    <cellStyle name="_WHVE Software SellOff_LocalAcquistions_HongKong" xfId="22482"/>
    <cellStyle name="_WHVE Software SellOff_LocalAcquistions_HongKong 2" xfId="22483"/>
    <cellStyle name="_WHVE Software SellOff_LocalAcquistions_HongKong 3" xfId="22484"/>
    <cellStyle name="_WHVE Software SellOff_LocalAcquistions_HongKong 4" xfId="22485"/>
    <cellStyle name="_WHVE Software SellOff_LocalAcquistions_HongKong 5" xfId="22486"/>
    <cellStyle name="_WHVE Software SellOff_LocalAcquistions_Japan" xfId="22487"/>
    <cellStyle name="_WHVE Software SellOff_LocalAcquistions_Japan 2" xfId="22488"/>
    <cellStyle name="_WHVE Software SellOff_LocalAcquistions_Japan 3" xfId="22489"/>
    <cellStyle name="_WHVE Software SellOff_LocalAcquistions_Japan 4" xfId="22490"/>
    <cellStyle name="_WHVE Software SellOff_LocalAcquistions_Japan 5" xfId="22491"/>
    <cellStyle name="_WHVE Software SellOff_LocalAcquistions_Korea" xfId="22492"/>
    <cellStyle name="_WHVE Software SellOff_LocalAcquistions_Korea 2" xfId="22493"/>
    <cellStyle name="_WHVE Software SellOff_LocalAcquistions_Korea 3" xfId="22494"/>
    <cellStyle name="_WHVE Software SellOff_LocalAcquistions_Korea 4" xfId="22495"/>
    <cellStyle name="_WHVE Software SellOff_LocalAcquistions_Korea 5" xfId="22496"/>
    <cellStyle name="_WHVE Software SellOff_LocalAcquistions_Taiwan" xfId="22497"/>
    <cellStyle name="_WHVE Software SellOff_LocalAcquistions_Taiwan 2" xfId="22498"/>
    <cellStyle name="_WHVE Software SellOff_LocalAcquistions_Taiwan 3" xfId="22499"/>
    <cellStyle name="_WHVE Software SellOff_LocalAcquistions_Taiwan 4" xfId="22500"/>
    <cellStyle name="_WHVE Software SellOff_LocalAcquistions_Taiwan 5" xfId="22501"/>
    <cellStyle name="_WHVE Software SellOff_Monthly Spend Summary 03.02.09" xfId="22502"/>
    <cellStyle name="_WHVE Software SellOff_Monthly Spend Summary 03.02.09 2" xfId="22503"/>
    <cellStyle name="_WHVE Software SellOff_Monthly Spend Summary 03.02.09 3" xfId="22504"/>
    <cellStyle name="_WHVE Software SellOff_Monthly Spend Summary 03.02.09 4" xfId="22505"/>
    <cellStyle name="_WHVE Software SellOff_Pacific Summary_APR RF" xfId="22506"/>
    <cellStyle name="_WHVE Software SellOff_Pacific Summary_APR RF 2" xfId="22507"/>
    <cellStyle name="_WHVE Software SellOff_Pacific Summary_APR RF 3" xfId="22508"/>
    <cellStyle name="_WHVE Software SellOff_Pacific Summary_APR RF 4" xfId="22509"/>
    <cellStyle name="_WHVE Software SellOff_Pacific Summary_APR RF 5" xfId="22510"/>
    <cellStyle name="_WHVE Software SellOff_Regional Schedule_2007FebRF_vs_2007Rfcst" xfId="22511"/>
    <cellStyle name="_WHVE Software SellOff_Regional Schedule_2007FebRF_vs_2007Rfcst 2" xfId="22512"/>
    <cellStyle name="_WHVE Software SellOff_Regional Schedule_2007FebRF_vs_2007Rfcst 3" xfId="22513"/>
    <cellStyle name="_WHVE Software SellOff_Regional Schedule_2007FebRF_vs_2007Rfcst 4" xfId="22514"/>
    <cellStyle name="_WHVE Software SellOff_Regional Schedule_2007FebRF_vs_2007Rfcst 5" xfId="22515"/>
    <cellStyle name="_WHVE Software SellOff_Title List - Ultimates" xfId="22516"/>
    <cellStyle name="_WHVE Software SellOff_Title List - Ultimates 2" xfId="22517"/>
    <cellStyle name="_WHVE Software SellOff_Title List - Ultimates 3" xfId="22518"/>
    <cellStyle name="_WHVE Software SellOff_Title List - Ultimates 4" xfId="22519"/>
    <cellStyle name="_WHVE Software SellOff_Title List - Ultimates 5" xfId="22520"/>
    <cellStyle name="_WHVE Software SellOff_Title List - Ultimates 6" xfId="22521"/>
    <cellStyle name="_WHVE Software SellOff_Title List - Ultimates 7" xfId="22522"/>
    <cellStyle name="_WHVE Software SellOff_Title Table" xfId="22523"/>
    <cellStyle name="_WHVE Software SellOff_VOD &amp; EST Ultimates Summary" xfId="22524"/>
    <cellStyle name="_WHVE Software SellOff_VOD &amp; EST Ultimates Summary 2" xfId="22525"/>
    <cellStyle name="_WHVE Software SellOff_VOD &amp; EST Ultimates Summary 3" xfId="22526"/>
    <cellStyle name="_WHVE Software SellOff_VOD &amp; EST Ultimates Summary 4" xfId="22527"/>
    <cellStyle name="_WORK - ALL INCLUSIVE - 2005 EST" xfId="22528"/>
    <cellStyle name="_WORK - ALL INCLUSIVE - 2005 EST 2" xfId="22529"/>
    <cellStyle name="_WORK - ALL INCLUSIVE - 2005 EST 3" xfId="22530"/>
    <cellStyle name="_WORK - ALL INCLUSIVE - 2005 EST 4" xfId="22531"/>
    <cellStyle name="_WORK - ALL INCLUSIVE - 2005 EST 5" xfId="22532"/>
    <cellStyle name="_WORK - ALL INCLUSIVE - 2005 JUL RF" xfId="22533"/>
    <cellStyle name="_WORK - ALL INCLUSIVE - 2005 JUL RF 2" xfId="22534"/>
    <cellStyle name="_WORK - ALL INCLUSIVE - 2005 JUL RF 3" xfId="22535"/>
    <cellStyle name="_WORK - ALL INCLUSIVE - 2005 JUL RF 4" xfId="22536"/>
    <cellStyle name="_WORK - ALL INCLUSIVE - 2005 JUL RF 5" xfId="22537"/>
    <cellStyle name="_WORK - ALL INCLUSIVE - 2005 OCT RF" xfId="22538"/>
    <cellStyle name="_WORK - ALL INCLUSIVE - 2005 OCT RF 2" xfId="22539"/>
    <cellStyle name="_WORK - ALL INCLUSIVE - 2005 OCT RF 3" xfId="22540"/>
    <cellStyle name="_WORK - ALL INCLUSIVE - 2005 OCT RF 4" xfId="22541"/>
    <cellStyle name="_WORK - ALL INCLUSIVE - 2005 OCT RF 5" xfId="22542"/>
    <cellStyle name="_WORK - ALL INCLUSIVE - 2006 BUD" xfId="22543"/>
    <cellStyle name="_WORK - ALL INCLUSIVE - 2006 BUD 2" xfId="22544"/>
    <cellStyle name="_WORK - ALL INCLUSIVE - 2006 BUD 3" xfId="22545"/>
    <cellStyle name="_WORK - ALL INCLUSIVE - 2006 BUD 4" xfId="22546"/>
    <cellStyle name="_WORK - ALL INCLUSIVE - 2006 BUD 5" xfId="22547"/>
    <cellStyle name="_Worksheet in C: Documents and Settings thomasc1 Local Settings Temp RFP Technicolor Warehousing Final" xfId="22548"/>
    <cellStyle name="_Worksheet in TECHNICOLOR - Geodis Other Territories RFP response 20080929" xfId="22549"/>
    <cellStyle name="_Worksheet in TECHNICOLOR - Geodis Venray RFP response 20080926" xfId="22550"/>
    <cellStyle name="_Yearly Update 090803" xfId="22551"/>
    <cellStyle name="_Yearly Update 090803 2" xfId="22552"/>
    <cellStyle name="_Yearly Update 090803 3" xfId="22553"/>
    <cellStyle name="_Yearly Update 090803 4" xfId="22554"/>
    <cellStyle name="_Yearly Update 090803 5" xfId="22555"/>
    <cellStyle name="_Yearly Update 090803_1 C&amp;A-SD" xfId="22556"/>
    <cellStyle name="_Yearly Update 090803_1KS-RFP -EXHIBIT C - Rate Cards" xfId="22557"/>
    <cellStyle name="_Yearly Update 090803_2 C&amp;A-SD-A la Carte" xfId="22558"/>
    <cellStyle name="_Yearly Update 090803_2006 Reforecast Agenda" xfId="22559"/>
    <cellStyle name="_Yearly Update 090803_2006 Reforecast Agenda 2" xfId="22560"/>
    <cellStyle name="_Yearly Update 090803_2006 Reforecast Agenda 3" xfId="22561"/>
    <cellStyle name="_Yearly Update 090803_2006 Reforecast Agenda 4" xfId="22562"/>
    <cellStyle name="_Yearly Update 090803_2006 Reforecast Agenda 5" xfId="22563"/>
    <cellStyle name="_Yearly Update 090803_2006 Reforecast Agenda Marketing" xfId="22564"/>
    <cellStyle name="_Yearly Update 090803_2006 Reforecast Agenda Marketing 2" xfId="22565"/>
    <cellStyle name="_Yearly Update 090803_2006 Reforecast Agenda Marketing 3" xfId="22566"/>
    <cellStyle name="_Yearly Update 090803_2006 Reforecast Agenda Marketing 4" xfId="22567"/>
    <cellStyle name="_Yearly Update 090803_2006 Reforecast Agenda Marketing 5" xfId="22568"/>
    <cellStyle name="_Yearly Update 090803_2006_Reforecast Pacific Region" xfId="22569"/>
    <cellStyle name="_Yearly Update 090803_2006_Reforecast Pacific Region 2" xfId="22570"/>
    <cellStyle name="_Yearly Update 090803_2006_Reforecast Pacific Region 3" xfId="22571"/>
    <cellStyle name="_Yearly Update 090803_2006_Reforecast Pacific Region 4" xfId="22572"/>
    <cellStyle name="_Yearly Update 090803_2006_Reforecast Pacific Region 5" xfId="22573"/>
    <cellStyle name="_Yearly Update 090803_2007 Budget Agenda - After Review Meeting" xfId="22574"/>
    <cellStyle name="_Yearly Update 090803_2007 Budget Agenda - After Review Meeting 2" xfId="22575"/>
    <cellStyle name="_Yearly Update 090803_2007 Budget Agenda - After Review Meeting 3" xfId="22576"/>
    <cellStyle name="_Yearly Update 090803_2007 Budget Agenda - After Review Meeting 4" xfId="22577"/>
    <cellStyle name="_Yearly Update 090803_2007 Budget Agenda - After Review Meeting 5" xfId="22578"/>
    <cellStyle name="_Yearly Update 090803_2007 Budget Agenda15June-Julia " xfId="22579"/>
    <cellStyle name="_Yearly Update 090803_2007 Budget Agenda15June-Julia  2" xfId="22580"/>
    <cellStyle name="_Yearly Update 090803_2007 Budget Agenda15June-Julia  3" xfId="22581"/>
    <cellStyle name="_Yearly Update 090803_2007 Budget Agenda15June-Julia  4" xfId="22582"/>
    <cellStyle name="_Yearly Update 090803_2007 Budget Agenda15June-Julia  5" xfId="22583"/>
    <cellStyle name="_Yearly Update 090803_2007 Budget Agenda-fix expenses and appendices June 18" xfId="22584"/>
    <cellStyle name="_Yearly Update 090803_2007 Budget Agenda-fix expenses and appendices June 18 2" xfId="22585"/>
    <cellStyle name="_Yearly Update 090803_2007 Budget Agenda-fix expenses and appendices June 18 3" xfId="22586"/>
    <cellStyle name="_Yearly Update 090803_2007 Budget Agenda-fix expenses and appendices June 18 4" xfId="22587"/>
    <cellStyle name="_Yearly Update 090803_2007 Budget Agenda-fix expenses and appendices June 18 5" xfId="22588"/>
    <cellStyle name="_Yearly Update 090803_2007 Budget Agenda-Original May 23_lisa" xfId="22589"/>
    <cellStyle name="_Yearly Update 090803_2007 Budget Agenda-Original May 23_lisa 2" xfId="22590"/>
    <cellStyle name="_Yearly Update 090803_2007 Budget Agenda-Original May 23_lisa 3" xfId="22591"/>
    <cellStyle name="_Yearly Update 090803_2007 Budget Agenda-Original May 23_lisa 4" xfId="22592"/>
    <cellStyle name="_Yearly Update 090803_2007 Budget Agenda-Original May 23_lisa 5" xfId="22593"/>
    <cellStyle name="_Yearly Update 090803_2007 Budget Agenda-Version 1 June 15" xfId="22594"/>
    <cellStyle name="_Yearly Update 090803_2007 Budget Agenda-Version 1 June 15 2" xfId="22595"/>
    <cellStyle name="_Yearly Update 090803_2007 Budget Agenda-Version 1 June 15 3" xfId="22596"/>
    <cellStyle name="_Yearly Update 090803_2007 Budget Agenda-Version 1 June 15 4" xfId="22597"/>
    <cellStyle name="_Yearly Update 090803_2007 Budget Agenda-Version 1 June 15 5" xfId="22598"/>
    <cellStyle name="_Yearly Update 090803_2007 Budget Agenda-Version 1 June 2" xfId="22599"/>
    <cellStyle name="_Yearly Update 090803_2007 Budget Agenda-Version 1 June 2 (Mktg)" xfId="22600"/>
    <cellStyle name="_Yearly Update 090803_2007 Budget Agenda-Version 1 June 2 (Mktg) 2" xfId="22601"/>
    <cellStyle name="_Yearly Update 090803_2007 Budget Agenda-Version 1 June 2 (Mktg) 3" xfId="22602"/>
    <cellStyle name="_Yearly Update 090803_2007 Budget Agenda-Version 1 June 2 (Mktg) 4" xfId="22603"/>
    <cellStyle name="_Yearly Update 090803_2007 Budget Agenda-Version 1 June 2 (Mktg) 5" xfId="22604"/>
    <cellStyle name="_Yearly Update 090803_2007 Budget Agenda-Version 1 June 2 2" xfId="22605"/>
    <cellStyle name="_Yearly Update 090803_2007 Budget Agenda-Version 1 June 2 3" xfId="22606"/>
    <cellStyle name="_Yearly Update 090803_2007 Budget Agenda-Version 1 June 2 4" xfId="22607"/>
    <cellStyle name="_Yearly Update 090803_2007 Budget Agenda-Version 1 June 2 5" xfId="22608"/>
    <cellStyle name="_Yearly Update 090803_2007 Budget Agenda-Version 1 June 2_2007 Budget Agenda-Version 1 June 2" xfId="22609"/>
    <cellStyle name="_Yearly Update 090803_2007 Budget Agenda-Version 1 June 2_2007 Budget Agenda-Version 1 June 2 2" xfId="22610"/>
    <cellStyle name="_Yearly Update 090803_2007 Budget Agenda-Version 1 June 2_2007 Budget Agenda-Version 1 June 2 3" xfId="22611"/>
    <cellStyle name="_Yearly Update 090803_2007 Budget Agenda-Version 1 June 2_2007 Budget Agenda-Version 1 June 2 4" xfId="22612"/>
    <cellStyle name="_Yearly Update 090803_2007 Budget Agenda-Version 1 June 2_2007 Budget Agenda-Version 1 June 2 5" xfId="22613"/>
    <cellStyle name="_Yearly Update 090803_2007 Budget Agenda-Version 1 June 2_Upsides &amp; Risks" xfId="22614"/>
    <cellStyle name="_Yearly Update 090803_2007 Budget Agenda-Version 1 June 2_Upsides &amp; Risks 2" xfId="22615"/>
    <cellStyle name="_Yearly Update 090803_2007 Budget Agenda-Version 1 June 2_Upsides &amp; Risks 3" xfId="22616"/>
    <cellStyle name="_Yearly Update 090803_2007 Budget Agenda-Version 1 June 2_Upsides &amp; Risks 4" xfId="22617"/>
    <cellStyle name="_Yearly Update 090803_2007 Budget Agenda-Version 1 June 2_Upsides &amp; Risks 5" xfId="22618"/>
    <cellStyle name="_Yearly Update 090803_25-Mar-10 Technicolor-Rate Card-1000pm" xfId="22619"/>
    <cellStyle name="_Yearly Update 090803_3 C&amp;A-BD" xfId="22620"/>
    <cellStyle name="_Yearly Update 090803_3.1.-2007 Overview" xfId="22621"/>
    <cellStyle name="_Yearly Update 090803_3.1.-2007 Overview 2" xfId="22622"/>
    <cellStyle name="_Yearly Update 090803_3.1.-2007 Overview 3" xfId="22623"/>
    <cellStyle name="_Yearly Update 090803_3.1.-2007 Overview 4" xfId="22624"/>
    <cellStyle name="_Yearly Update 090803_3.1.-2007 Overview 5" xfId="22625"/>
    <cellStyle name="_Yearly Update 090803_6-Apr-10 Technicolor-Rate Card-1030pm" xfId="22626"/>
    <cellStyle name="_Yearly Update 090803_Agenda - HD and Product Cost- Shao20060616" xfId="22627"/>
    <cellStyle name="_Yearly Update 090803_Agenda - HD and Product Cost- Shao20060616 2" xfId="22628"/>
    <cellStyle name="_Yearly Update 090803_Agenda - HD and Product Cost- Shao20060616 3" xfId="22629"/>
    <cellStyle name="_Yearly Update 090803_Agenda - HD and Product Cost- Shao20060616 4" xfId="22630"/>
    <cellStyle name="_Yearly Update 090803_Agenda - HD and Product Cost- Shao20060616 5" xfId="22631"/>
    <cellStyle name="_Yearly Update 090803_Ascent-AST EXHIBIT C (final)" xfId="22632"/>
    <cellStyle name="_Yearly Update 090803_Back Data" xfId="22633"/>
    <cellStyle name="_Yearly Update 090803_Back Data 2" xfId="22634"/>
    <cellStyle name="_Yearly Update 090803_Back Data 3" xfId="22635"/>
    <cellStyle name="_Yearly Update 090803_Back Data 4" xfId="22636"/>
    <cellStyle name="_Yearly Update 090803_Back Data 5" xfId="22637"/>
    <cellStyle name="_Yearly Update 090803_Business Review Meeting - Finance Agenda" xfId="22638"/>
    <cellStyle name="_Yearly Update 090803_D1-3 Canada Mexico Storage" xfId="22639"/>
    <cellStyle name="_Yearly Update 090803_Delux-DDS_CEA_RFP_ExhibitC" xfId="22640"/>
    <cellStyle name="_Yearly Update 090803_Europe WBHE outstanding pricing issues and Tech responses_2010_05_10_sc notes" xfId="22641"/>
    <cellStyle name="_Yearly Update 090803_Europe WBHE Tech outstanding 2010_05_14 - Final Agreed Pricing" xfId="22642"/>
    <cellStyle name="_Yearly Update 090803_Exhibit A-6 - Games Price List (040110)" xfId="22643"/>
    <cellStyle name="_Yearly Update 090803_Lucky You - Volume" xfId="22644"/>
    <cellStyle name="_Yearly Update 090803_Lucky You - Volume 2" xfId="22645"/>
    <cellStyle name="_Yearly Update 090803_Lucky You - Volume 3" xfId="22646"/>
    <cellStyle name="_Yearly Update 090803_Lucky You Volume" xfId="22647"/>
    <cellStyle name="_Yearly Update 090803_Lucky You Volume 2" xfId="22648"/>
    <cellStyle name="_Yearly Update 090803_Lucky You Volume 3" xfId="22649"/>
    <cellStyle name="_Yearly Update 090803_Pacific Region NOV Rolling 05 vs Est 05" xfId="22650"/>
    <cellStyle name="_Yearly Update 090803_Pacific Region NOV Rolling 05 vs Est 05 2" xfId="22651"/>
    <cellStyle name="_Yearly Update 090803_Pacific Region NOV Rolling 05 vs Est 05 3" xfId="22652"/>
    <cellStyle name="_Yearly Update 090803_Pacific Region NOV Rolling 05 vs Est 05 4" xfId="22653"/>
    <cellStyle name="_Yearly Update 090803_Pacific Region NOV Rolling 05 vs Est 05 5" xfId="22654"/>
    <cellStyle name="_Yearly Update 090803_PL Pacific Region" xfId="22655"/>
    <cellStyle name="_Yearly Update 090803_PL Pacific Region 2" xfId="22656"/>
    <cellStyle name="_Yearly Update 090803_PL Pacific Region 3" xfId="22657"/>
    <cellStyle name="_Yearly Update 090803_PL Pacific Region 4" xfId="22658"/>
    <cellStyle name="_Yearly Update 090803_PL Pacific Region 5" xfId="22659"/>
    <cellStyle name="_Yearly Update 090803_Sony-3-17-09 C&amp;A SONY Pricing" xfId="22660"/>
    <cellStyle name="_Yearly Update 090803_Technicolor-4-3-09 Technicolor-C&amp;A Rate card" xfId="22661"/>
    <cellStyle name="_Yearly Update 090803_TMNT Volume" xfId="22662"/>
    <cellStyle name="_Yearly Update 090803_Upsides and Risk by quarter" xfId="22663"/>
    <cellStyle name="_Yearly Update 090803_Upsides and Risk by quarter 2" xfId="22664"/>
    <cellStyle name="_Yearly Update 090803_Upsides and Risk by quarter 3" xfId="22665"/>
    <cellStyle name="_Yearly Update 090803_Upsides and Risk by quarter 4" xfId="22666"/>
    <cellStyle name="_Yearly Update 090803_Upsides and Risk by quarter 5" xfId="22667"/>
    <cellStyle name="_Yearly Update 090803_Upsides and Risk by quarter_Business Review Meeting - Finance Agenda" xfId="22668"/>
    <cellStyle name="_Yearly Update 090803_Warner SUPPLEMENTAL MEX (040710)1" xfId="22669"/>
    <cellStyle name="_Yearly Update 090803_Warner SUPPLEMENTAL US (040710)1" xfId="22670"/>
    <cellStyle name="_大法師BO" xfId="22671"/>
    <cellStyle name="_大法師BO 2" xfId="22672"/>
    <cellStyle name="_大法師BO 3" xfId="22673"/>
    <cellStyle name="_大法師BO 4" xfId="22674"/>
    <cellStyle name="_大法師BO 5" xfId="22675"/>
    <cellStyle name="_大法師BO_2007 Budget Agenda - After Review Meeting" xfId="22676"/>
    <cellStyle name="_大法師BO_2007 Budget Agenda - After Review Meeting 2" xfId="22677"/>
    <cellStyle name="_大法師BO_2007 Budget Agenda - After Review Meeting 3" xfId="22678"/>
    <cellStyle name="_大法師BO_2007 Budget Agenda - After Review Meeting 4" xfId="22679"/>
    <cellStyle name="_大法師BO_2007 Budget Agenda - After Review Meeting 5" xfId="22680"/>
    <cellStyle name="_大法師BO_2007 Budget Agenda15June-Julia " xfId="22681"/>
    <cellStyle name="_大法師BO_2007 Budget Agenda15June-Julia  2" xfId="22682"/>
    <cellStyle name="_大法師BO_2007 Budget Agenda15June-Julia  3" xfId="22683"/>
    <cellStyle name="_大法師BO_2007 Budget Agenda15June-Julia  4" xfId="22684"/>
    <cellStyle name="_大法師BO_2007 Budget Agenda15June-Julia  5" xfId="22685"/>
    <cellStyle name="_大法師BO_2007 Budget Agenda-fix expenses and appendices June 18" xfId="22686"/>
    <cellStyle name="_大法師BO_2007 Budget Agenda-fix expenses and appendices June 18 2" xfId="22687"/>
    <cellStyle name="_大法師BO_2007 Budget Agenda-fix expenses and appendices June 18 3" xfId="22688"/>
    <cellStyle name="_大法師BO_2007 Budget Agenda-fix expenses and appendices June 18 4" xfId="22689"/>
    <cellStyle name="_大法師BO_2007 Budget Agenda-fix expenses and appendices June 18 5" xfId="22690"/>
    <cellStyle name="_大法師BO_2007 Budget Agenda-Original May 23_lisa" xfId="22691"/>
    <cellStyle name="_大法師BO_2007 Budget Agenda-Original May 23_lisa 2" xfId="22692"/>
    <cellStyle name="_大法師BO_2007 Budget Agenda-Original May 23_lisa 3" xfId="22693"/>
    <cellStyle name="_大法師BO_2007 Budget Agenda-Original May 23_lisa 4" xfId="22694"/>
    <cellStyle name="_大法師BO_2007 Budget Agenda-Original May 23_lisa 5" xfId="22695"/>
    <cellStyle name="_大法師BO_2007 Budget Agenda-Version 1 June 15" xfId="22696"/>
    <cellStyle name="_大法師BO_2007 Budget Agenda-Version 1 June 15 2" xfId="22697"/>
    <cellStyle name="_大法師BO_2007 Budget Agenda-Version 1 June 15 3" xfId="22698"/>
    <cellStyle name="_大法師BO_2007 Budget Agenda-Version 1 June 15 4" xfId="22699"/>
    <cellStyle name="_大法師BO_2007 Budget Agenda-Version 1 June 15 5" xfId="22700"/>
    <cellStyle name="_大法師BO_2007 Budget Agenda-Version 1 June 2" xfId="22701"/>
    <cellStyle name="_大法師BO_2007 Budget Agenda-Version 1 June 2 (Mktg)" xfId="22702"/>
    <cellStyle name="_大法師BO_2007 Budget Agenda-Version 1 June 2 (Mktg) 2" xfId="22703"/>
    <cellStyle name="_大法師BO_2007 Budget Agenda-Version 1 June 2 (Mktg) 3" xfId="22704"/>
    <cellStyle name="_大法師BO_2007 Budget Agenda-Version 1 June 2 (Mktg) 4" xfId="22705"/>
    <cellStyle name="_大法師BO_2007 Budget Agenda-Version 1 June 2 (Mktg) 5" xfId="22706"/>
    <cellStyle name="_大法師BO_2007 Budget Agenda-Version 1 June 2 2" xfId="22707"/>
    <cellStyle name="_大法師BO_2007 Budget Agenda-Version 1 June 2 3" xfId="22708"/>
    <cellStyle name="_大法師BO_2007 Budget Agenda-Version 1 June 2 4" xfId="22709"/>
    <cellStyle name="_大法師BO_2007 Budget Agenda-Version 1 June 2 5" xfId="22710"/>
    <cellStyle name="_大法師BO_2007 Budget Agenda-Version 1 June 2_2007 Budget Agenda-Version 1 June 2" xfId="22711"/>
    <cellStyle name="_大法師BO_2007 Budget Agenda-Version 1 June 2_2007 Budget Agenda-Version 1 June 2 2" xfId="22712"/>
    <cellStyle name="_大法師BO_2007 Budget Agenda-Version 1 June 2_2007 Budget Agenda-Version 1 June 2 3" xfId="22713"/>
    <cellStyle name="_大法師BO_2007 Budget Agenda-Version 1 June 2_2007 Budget Agenda-Version 1 June 2 4" xfId="22714"/>
    <cellStyle name="_大法師BO_2007 Budget Agenda-Version 1 June 2_2007 Budget Agenda-Version 1 June 2 5" xfId="22715"/>
    <cellStyle name="_大法師BO_2007 Budget Agenda-Version 1 June 2_Upsides &amp; Risks" xfId="22716"/>
    <cellStyle name="_大法師BO_2007 Budget Agenda-Version 1 June 2_Upsides &amp; Risks 2" xfId="22717"/>
    <cellStyle name="_大法師BO_2007 Budget Agenda-Version 1 June 2_Upsides &amp; Risks 3" xfId="22718"/>
    <cellStyle name="_大法師BO_2007 Budget Agenda-Version 1 June 2_Upsides &amp; Risks 4" xfId="22719"/>
    <cellStyle name="_大法師BO_2007 Budget Agenda-Version 1 June 2_Upsides &amp; Risks 5" xfId="22720"/>
    <cellStyle name="_大法師BO_3.1.-2007 Overview" xfId="22721"/>
    <cellStyle name="_大法師BO_3.1.-2007 Overview 2" xfId="22722"/>
    <cellStyle name="_大法師BO_3.1.-2007 Overview 3" xfId="22723"/>
    <cellStyle name="_大法師BO_3.1.-2007 Overview 4" xfId="22724"/>
    <cellStyle name="_大法師BO_3.1.-2007 Overview 5" xfId="22725"/>
    <cellStyle name="_大法師BO_Agenda - HD and Product Cost- Shao20060616" xfId="22726"/>
    <cellStyle name="_大法師BO_Agenda - HD and Product Cost- Shao20060616 2" xfId="22727"/>
    <cellStyle name="_大法師BO_Agenda - HD and Product Cost- Shao20060616 3" xfId="22728"/>
    <cellStyle name="_大法師BO_Agenda - HD and Product Cost- Shao20060616 4" xfId="22729"/>
    <cellStyle name="_大法師BO_Agenda - HD and Product Cost- Shao20060616 5" xfId="22730"/>
    <cellStyle name="_大法師BO_Business Review Meeting - Finance Agenda" xfId="22731"/>
    <cellStyle name="_大法師BO_HDAssumptions revised 17May06" xfId="22732"/>
    <cellStyle name="_大法師BO_HDAssumptions revised 17May06 2" xfId="22733"/>
    <cellStyle name="_大法師BO_HDAssumptions revised 17May06 3" xfId="22734"/>
    <cellStyle name="_大法師BO_HDAssumptions revised 17May06 4" xfId="22735"/>
    <cellStyle name="_大法師BO_HDAssumptions revised 17May06 5" xfId="22736"/>
    <cellStyle name="_大法師BO_HDAssumptions V31" xfId="22737"/>
    <cellStyle name="_大法師BO_HDAssumptions V31 2" xfId="22738"/>
    <cellStyle name="_大法師BO_HDAssumptions V31 3" xfId="22739"/>
    <cellStyle name="_大法師BO_HDAssumptions V31 4" xfId="22740"/>
    <cellStyle name="_大法師BO_HDAssumptions V31 5" xfId="22741"/>
    <cellStyle name="_法師" xfId="22742"/>
    <cellStyle name="_法師 2" xfId="22743"/>
    <cellStyle name="_法師 3" xfId="22744"/>
    <cellStyle name="_法師 4" xfId="22745"/>
    <cellStyle name="_法師 5" xfId="22746"/>
    <cellStyle name="_法師_2007 Budget Agenda - After Review Meeting" xfId="22747"/>
    <cellStyle name="_法師_2007 Budget Agenda - After Review Meeting 2" xfId="22748"/>
    <cellStyle name="_法師_2007 Budget Agenda - After Review Meeting 3" xfId="22749"/>
    <cellStyle name="_法師_2007 Budget Agenda - After Review Meeting 4" xfId="22750"/>
    <cellStyle name="_法師_2007 Budget Agenda - After Review Meeting 5" xfId="22751"/>
    <cellStyle name="_法師_2007 Budget Agenda15June-Julia " xfId="22752"/>
    <cellStyle name="_法師_2007 Budget Agenda15June-Julia  2" xfId="22753"/>
    <cellStyle name="_法師_2007 Budget Agenda15June-Julia  3" xfId="22754"/>
    <cellStyle name="_法師_2007 Budget Agenda15June-Julia  4" xfId="22755"/>
    <cellStyle name="_法師_2007 Budget Agenda15June-Julia  5" xfId="22756"/>
    <cellStyle name="_法師_2007 Budget Agenda-fix expenses and appendices June 18" xfId="22757"/>
    <cellStyle name="_法師_2007 Budget Agenda-fix expenses and appendices June 18 2" xfId="22758"/>
    <cellStyle name="_法師_2007 Budget Agenda-fix expenses and appendices June 18 3" xfId="22759"/>
    <cellStyle name="_法師_2007 Budget Agenda-fix expenses and appendices June 18 4" xfId="22760"/>
    <cellStyle name="_法師_2007 Budget Agenda-fix expenses and appendices June 18 5" xfId="22761"/>
    <cellStyle name="_法師_2007 Budget Agenda-Original May 23_lisa" xfId="22762"/>
    <cellStyle name="_法師_2007 Budget Agenda-Original May 23_lisa 2" xfId="22763"/>
    <cellStyle name="_法師_2007 Budget Agenda-Original May 23_lisa 3" xfId="22764"/>
    <cellStyle name="_法師_2007 Budget Agenda-Original May 23_lisa 4" xfId="22765"/>
    <cellStyle name="_法師_2007 Budget Agenda-Original May 23_lisa 5" xfId="22766"/>
    <cellStyle name="_法師_2007 Budget Agenda-Version 1 June 15" xfId="22767"/>
    <cellStyle name="_法師_2007 Budget Agenda-Version 1 June 15 2" xfId="22768"/>
    <cellStyle name="_法師_2007 Budget Agenda-Version 1 June 15 3" xfId="22769"/>
    <cellStyle name="_法師_2007 Budget Agenda-Version 1 June 15 4" xfId="22770"/>
    <cellStyle name="_法師_2007 Budget Agenda-Version 1 June 15 5" xfId="22771"/>
    <cellStyle name="_法師_2007 Budget Agenda-Version 1 June 2" xfId="22772"/>
    <cellStyle name="_法師_2007 Budget Agenda-Version 1 June 2 (Mktg)" xfId="22773"/>
    <cellStyle name="_法師_2007 Budget Agenda-Version 1 June 2 (Mktg) 2" xfId="22774"/>
    <cellStyle name="_法師_2007 Budget Agenda-Version 1 June 2 (Mktg) 3" xfId="22775"/>
    <cellStyle name="_法師_2007 Budget Agenda-Version 1 June 2 (Mktg) 4" xfId="22776"/>
    <cellStyle name="_法師_2007 Budget Agenda-Version 1 June 2 (Mktg) 5" xfId="22777"/>
    <cellStyle name="_法師_2007 Budget Agenda-Version 1 June 2 2" xfId="22778"/>
    <cellStyle name="_法師_2007 Budget Agenda-Version 1 June 2 3" xfId="22779"/>
    <cellStyle name="_法師_2007 Budget Agenda-Version 1 June 2 4" xfId="22780"/>
    <cellStyle name="_法師_2007 Budget Agenda-Version 1 June 2 5" xfId="22781"/>
    <cellStyle name="_法師_2007 Budget Agenda-Version 1 June 2_2007 Budget Agenda-Version 1 June 2" xfId="22782"/>
    <cellStyle name="_法師_2007 Budget Agenda-Version 1 June 2_2007 Budget Agenda-Version 1 June 2 2" xfId="22783"/>
    <cellStyle name="_法師_2007 Budget Agenda-Version 1 June 2_2007 Budget Agenda-Version 1 June 2 3" xfId="22784"/>
    <cellStyle name="_法師_2007 Budget Agenda-Version 1 June 2_2007 Budget Agenda-Version 1 June 2 4" xfId="22785"/>
    <cellStyle name="_法師_2007 Budget Agenda-Version 1 June 2_2007 Budget Agenda-Version 1 June 2 5" xfId="22786"/>
    <cellStyle name="_法師_2007 Budget Agenda-Version 1 June 2_Upsides &amp; Risks" xfId="22787"/>
    <cellStyle name="_法師_2007 Budget Agenda-Version 1 June 2_Upsides &amp; Risks 2" xfId="22788"/>
    <cellStyle name="_法師_2007 Budget Agenda-Version 1 June 2_Upsides &amp; Risks 3" xfId="22789"/>
    <cellStyle name="_法師_2007 Budget Agenda-Version 1 June 2_Upsides &amp; Risks 4" xfId="22790"/>
    <cellStyle name="_法師_2007 Budget Agenda-Version 1 June 2_Upsides &amp; Risks 5" xfId="22791"/>
    <cellStyle name="_法師_3.1.-2007 Overview" xfId="22792"/>
    <cellStyle name="_法師_3.1.-2007 Overview 2" xfId="22793"/>
    <cellStyle name="_法師_3.1.-2007 Overview 3" xfId="22794"/>
    <cellStyle name="_法師_3.1.-2007 Overview 4" xfId="22795"/>
    <cellStyle name="_法師_3.1.-2007 Overview 5" xfId="22796"/>
    <cellStyle name="_法師_Agenda - HD and Product Cost- Shao20060616" xfId="22797"/>
    <cellStyle name="_法師_Agenda - HD and Product Cost- Shao20060616 2" xfId="22798"/>
    <cellStyle name="_法師_Agenda - HD and Product Cost- Shao20060616 3" xfId="22799"/>
    <cellStyle name="_法師_Agenda - HD and Product Cost- Shao20060616 4" xfId="22800"/>
    <cellStyle name="_法師_Agenda - HD and Product Cost- Shao20060616 5" xfId="22801"/>
    <cellStyle name="_法師_Business Review Meeting - Finance Agenda" xfId="22802"/>
    <cellStyle name="_法師_HDAssumptions revised 17May06" xfId="22803"/>
    <cellStyle name="_法師_HDAssumptions revised 17May06 2" xfId="22804"/>
    <cellStyle name="_法師_HDAssumptions revised 17May06 3" xfId="22805"/>
    <cellStyle name="_法師_HDAssumptions revised 17May06 4" xfId="22806"/>
    <cellStyle name="_法師_HDAssumptions revised 17May06 5" xfId="22807"/>
    <cellStyle name="_法師_HDAssumptions V31" xfId="22808"/>
    <cellStyle name="_法師_HDAssumptions V31 2" xfId="22809"/>
    <cellStyle name="_法師_HDAssumptions V31 3" xfId="22810"/>
    <cellStyle name="_法師_HDAssumptions V31 4" xfId="22811"/>
    <cellStyle name="_法師_HDAssumptions V31 5" xfId="22812"/>
    <cellStyle name="=C:\WINNT\SYSTEM32\COMMAND.COM" xfId="22813"/>
    <cellStyle name="=C:\WINNT\SYSTEM32\COMMAND.COM 2" xfId="22814"/>
    <cellStyle name="=C:\WINNT\SYSTEM32\COMMAND.COM 3" xfId="22815"/>
    <cellStyle name="=C:\WINNT\SYSTEM32\COMMAND.COM 4" xfId="22816"/>
    <cellStyle name="=C:\WINNT\SYSTEM32\COMMAND.COM 5" xfId="22817"/>
    <cellStyle name="=C:\WINNT\SYSTEM32\COMMAND.COM 6" xfId="22818"/>
    <cellStyle name="=C:\WINNT\SYSTEM32\COMMAND.COM 7" xfId="22819"/>
    <cellStyle name="=C:\WINNT35\SYSTEM32\COMMAND.COM" xfId="22820"/>
    <cellStyle name="•WZ?_95SBDD01" xfId="22821"/>
    <cellStyle name="•WZ€_95SBDD01" xfId="22823"/>
    <cellStyle name="•WZ_95SBDD01" xfId="22822"/>
    <cellStyle name="0" xfId="22824"/>
    <cellStyle name="0%" xfId="22825"/>
    <cellStyle name="0,0%" xfId="22826"/>
    <cellStyle name="0,000" xfId="22827"/>
    <cellStyle name="0,00x" xfId="22828"/>
    <cellStyle name="0,0x" xfId="22829"/>
    <cellStyle name="0_2006 07 budget follow up" xfId="22830"/>
    <cellStyle name="0_2006 07 budget follow up_Business Review Meeting - Finance Agenda" xfId="22831"/>
    <cellStyle name="0_2006 07 budget follow up_LTP DECK BACKUP" xfId="22832"/>
    <cellStyle name="0_2006 Reforecast Agenda sh only 13 print area" xfId="22833"/>
    <cellStyle name="0_2006 Reforecast Agenda sh only 13 print area_Business Review Meeting - Finance Agenda" xfId="22834"/>
    <cellStyle name="0_2006 Reforecast Agenda sh only 13 print area_LTP DECK BACKUP" xfId="22835"/>
    <cellStyle name="0_2007 Budget Agenda-Version 1 June 2 sh only wo comments" xfId="22836"/>
    <cellStyle name="0_4.13.07 Update WW" xfId="22837"/>
    <cellStyle name="0_Book2" xfId="22838"/>
    <cellStyle name="0_Book6" xfId="22839"/>
    <cellStyle name="0_Book6_Business Review Meeting - Finance Agenda" xfId="22840"/>
    <cellStyle name="0_Book6_LTP DECK BACKUP" xfId="22841"/>
    <cellStyle name="0_Cal Constantine" xfId="22842"/>
    <cellStyle name="0_Cal Constantine_2007 Budget Agenda - After Review Meeting" xfId="22843"/>
    <cellStyle name="0_Cal Constantine_2007 Budget Agenda15June-Julia " xfId="22844"/>
    <cellStyle name="0_Cal Constantine_2007 Budget Agenda-fix expenses and appendices June 18" xfId="22845"/>
    <cellStyle name="0_Cal Constantine_2007 Budget Agenda-Original May 23_lisa" xfId="22846"/>
    <cellStyle name="0_Cal Constantine_2007 Budget Agenda-Version 1 June 15" xfId="22847"/>
    <cellStyle name="0_Cal Constantine_2007 Budget Agenda-Version 1 June 2" xfId="22848"/>
    <cellStyle name="0_Cal Constantine_2007 Budget Agenda-Version 1 June 2 (Mktg)" xfId="22849"/>
    <cellStyle name="0_Cal Constantine_3.1.-2007 Overview" xfId="22850"/>
    <cellStyle name="0_Cal Constantine_Agenda - HD and Product Cost- Shao20060616" xfId="22851"/>
    <cellStyle name="0_Cal Constantine_Book1" xfId="22852"/>
    <cellStyle name="0_Cal Constantine_Business Review Meeting - Finance Agenda" xfId="22853"/>
    <cellStyle name="0_Cal Constantine_HDAssumptions revised 17May06" xfId="22854"/>
    <cellStyle name="0_Cal Constantine_HDAssumptions V31" xfId="22855"/>
    <cellStyle name="0_Cal Constantine_LocalAcquistions_HongKong" xfId="22856"/>
    <cellStyle name="0_Cal Constantine_LocalAcquistions_Japan" xfId="22857"/>
    <cellStyle name="0_Cal Constantine_LocalAcquistions_Korea" xfId="22858"/>
    <cellStyle name="0_Cal Constantine_LocalAcquistions_Taiwan" xfId="22859"/>
    <cellStyle name="0_Cal Constantine_LTP DECK BACKUP" xfId="22860"/>
    <cellStyle name="0_Cal Oceans 12  Version TV  Radio" xfId="22861"/>
    <cellStyle name="0_Cal Oceans 12  Version TV  Radio_Business Review Meeting - Finance Agenda" xfId="22862"/>
    <cellStyle name="0_Cal Oceans 12  Version TV  Radio_LTP DECK BACKUP" xfId="22863"/>
    <cellStyle name="0_Cal Oceans 12  Version TV  Radio1" xfId="22864"/>
    <cellStyle name="0_Cal Oceans 12  Version TV  Radio1_Business Review Meeting - Finance Agenda" xfId="22865"/>
    <cellStyle name="0_Cal Oceans 12  Version TV  Radio1_LTP DECK BACKUP" xfId="22866"/>
    <cellStyle name="0_Constantine_31-03-05_Mkg1" xfId="22867"/>
    <cellStyle name="0_Constantine_31-03-05_Mkg1_2007 Budget Agenda - After Review Meeting" xfId="22868"/>
    <cellStyle name="0_Constantine_31-03-05_Mkg1_2007 Budget Agenda15June-Julia " xfId="22869"/>
    <cellStyle name="0_Constantine_31-03-05_Mkg1_2007 Budget Agenda-fix expenses and appendices June 18" xfId="22870"/>
    <cellStyle name="0_Constantine_31-03-05_Mkg1_2007 Budget Agenda-Original May 23_lisa" xfId="22871"/>
    <cellStyle name="0_Constantine_31-03-05_Mkg1_2007 Budget Agenda-Version 1 June 15" xfId="22872"/>
    <cellStyle name="0_Constantine_31-03-05_Mkg1_2007 Budget Agenda-Version 1 June 2" xfId="22873"/>
    <cellStyle name="0_Constantine_31-03-05_Mkg1_2007 Budget Agenda-Version 1 June 2 (Mktg)" xfId="22874"/>
    <cellStyle name="0_Constantine_31-03-05_Mkg1_3.1.-2007 Overview" xfId="22875"/>
    <cellStyle name="0_Constantine_31-03-05_Mkg1_Agenda - HD and Product Cost- Shao20060616" xfId="22876"/>
    <cellStyle name="0_Constantine_31-03-05_Mkg1_Book1" xfId="22877"/>
    <cellStyle name="0_Constantine_31-03-05_Mkg1_Business Review Meeting - Finance Agenda" xfId="22878"/>
    <cellStyle name="0_Constantine_31-03-05_Mkg1_HDAssumptions revised 17May06" xfId="22879"/>
    <cellStyle name="0_Constantine_31-03-05_Mkg1_HDAssumptions V31" xfId="22880"/>
    <cellStyle name="0_Constantine_31-03-05_Mkg1_LocalAcquistions_HongKong" xfId="22881"/>
    <cellStyle name="0_Constantine_31-03-05_Mkg1_LocalAcquistions_Japan" xfId="22882"/>
    <cellStyle name="0_Constantine_31-03-05_Mkg1_LocalAcquistions_Korea" xfId="22883"/>
    <cellStyle name="0_Constantine_31-03-05_Mkg1_LocalAcquistions_Taiwan" xfId="22884"/>
    <cellStyle name="0_Constantine_31-03-05_Mkg1_LTP DECK BACKUP" xfId="22885"/>
    <cellStyle name="0_Copy of 2009 Bud Presentation Summary mv" xfId="22886"/>
    <cellStyle name="0_DD template v1b cd" xfId="22887"/>
    <cellStyle name="0_DD template v8" xfId="22888"/>
    <cellStyle name="0_Ditan Op Review November 2008" xfId="22889"/>
    <cellStyle name="0_Ditan Op Review November 2008_19-Feb-10 Technicolor-Rate Card-Template 952am_SC" xfId="22890"/>
    <cellStyle name="0_Ditan Op Review November 2008_19-May-09 Rate Card Template (Technicolor 052209)" xfId="22891"/>
    <cellStyle name="0_Ditan Op Review November 2008_25-Mar-10 Technicolor-Rate Card-1000pm" xfId="22892"/>
    <cellStyle name="0_Ditan Op Review November 2008_5-Aug-09 Technicolor-Rate card-EMEA 150pm" xfId="22893"/>
    <cellStyle name="0_Ditan Op Review November 2008_6-Apr-10 Technicolor-Rate Card-1030pm" xfId="22894"/>
    <cellStyle name="0_Ditan Op Review November 2008_D1-3 Canada Mexico Storage" xfId="22895"/>
    <cellStyle name="0_Ditan Op Review November 2008_Europe WBHE Tech outstanding 2010_05_14 - Final Agreed Pricing" xfId="22896"/>
    <cellStyle name="0_Ditan Op Review November 2008_Exhibit A-6 - Games Price List (040110)" xfId="22897"/>
    <cellStyle name="0_Ditan Op Review November 2008_Warner SUPPLEMENTAL MEX (040710)1" xfId="22898"/>
    <cellStyle name="0_Ditan Op Review November 2008_Warner SUPPLEMENTAL US (040710)1" xfId="22899"/>
    <cellStyle name="0_Ditan Op Review October 2008" xfId="22900"/>
    <cellStyle name="0_Ditan Op Review October 2008_19-Feb-10 Technicolor-Rate Card-Template 952am_SC" xfId="22901"/>
    <cellStyle name="0_Ditan Op Review October 2008_19-May-09 Rate Card Template (Technicolor 052209)" xfId="22902"/>
    <cellStyle name="0_Ditan Op Review October 2008_25-Mar-10 Technicolor-Rate Card-1000pm" xfId="22903"/>
    <cellStyle name="0_Ditan Op Review October 2008_5-Aug-09 Technicolor-Rate card-EMEA 150pm" xfId="22904"/>
    <cellStyle name="0_Ditan Op Review October 2008_6-Apr-10 Technicolor-Rate Card-1030pm" xfId="22905"/>
    <cellStyle name="0_Ditan Op Review October 2008_D1-3 Canada Mexico Storage" xfId="22906"/>
    <cellStyle name="0_Ditan Op Review October 2008_Europe WBHE Tech outstanding 2010_05_14 - Final Agreed Pricing" xfId="22907"/>
    <cellStyle name="0_Ditan Op Review October 2008_Exhibit A-6 - Games Price List (040110)" xfId="22908"/>
    <cellStyle name="0_Ditan Op Review October 2008_Warner SUPPLEMENTAL MEX (040710)1" xfId="22909"/>
    <cellStyle name="0_Ditan Op Review October 2008_Warner SUPPLEMENTAL US (040710)1" xfId="22910"/>
    <cellStyle name="0_Ditan Op Review Sep 2008" xfId="22911"/>
    <cellStyle name="0_Ditan Op Review Sep 2008_19-Feb-10 Technicolor-Rate Card-Template 952am_SC" xfId="22912"/>
    <cellStyle name="0_Ditan Op Review Sep 2008_19-May-09 Rate Card Template (Technicolor 052209)" xfId="22913"/>
    <cellStyle name="0_Ditan Op Review Sep 2008_25-Mar-10 Technicolor-Rate Card-1000pm" xfId="22914"/>
    <cellStyle name="0_Ditan Op Review Sep 2008_5-Aug-09 Technicolor-Rate card-EMEA 150pm" xfId="22915"/>
    <cellStyle name="0_Ditan Op Review Sep 2008_6-Apr-10 Technicolor-Rate Card-1030pm" xfId="22916"/>
    <cellStyle name="0_Ditan Op Review Sep 2008_D1-3 Canada Mexico Storage" xfId="22917"/>
    <cellStyle name="0_Ditan Op Review Sep 2008_Europe WBHE Tech outstanding 2010_05_14 - Final Agreed Pricing" xfId="22918"/>
    <cellStyle name="0_Ditan Op Review Sep 2008_Exhibit A-6 - Games Price List (040110)" xfId="22919"/>
    <cellStyle name="0_Ditan Op Review Sep 2008_Warner SUPPLEMENTAL MEX (040710)1" xfId="22920"/>
    <cellStyle name="0_Ditan Op Review Sep 2008_Warner SUPPLEMENTAL US (040710)1" xfId="22921"/>
    <cellStyle name="0_Ditan Oper Review Dec-08" xfId="22922"/>
    <cellStyle name="0_Ditan Oper Review Dec-08_19-Feb-10 Technicolor-Rate Card-Template 952am_SC" xfId="22923"/>
    <cellStyle name="0_Ditan Oper Review Dec-08_19-May-09 Rate Card Template (Technicolor 052209)" xfId="22924"/>
    <cellStyle name="0_Ditan Oper Review Dec-08_25-Mar-10 Technicolor-Rate Card-1000pm" xfId="22925"/>
    <cellStyle name="0_Ditan Oper Review Dec-08_5-Aug-09 Technicolor-Rate card-EMEA 150pm" xfId="22926"/>
    <cellStyle name="0_Ditan Oper Review Dec-08_6-Apr-10 Technicolor-Rate Card-1030pm" xfId="22927"/>
    <cellStyle name="0_Ditan Oper Review Dec-08_D1-3 Canada Mexico Storage" xfId="22928"/>
    <cellStyle name="0_Ditan Oper Review Dec-08_Europe WBHE Tech outstanding 2010_05_14 - Final Agreed Pricing" xfId="22929"/>
    <cellStyle name="0_Ditan Oper Review Dec-08_Exhibit A-6 - Games Price List (040110)" xfId="22930"/>
    <cellStyle name="0_Ditan Oper Review Dec-08_Warner SUPPLEMENTAL MEX (040710)1" xfId="22931"/>
    <cellStyle name="0_Ditan Oper Review Dec-08_Warner SUPPLEMENTAL US (040710)1" xfId="22932"/>
    <cellStyle name="0_est vod hd 250606" xfId="22933"/>
    <cellStyle name="0_est vod hd 250606_Business Review Meeting - Finance Agenda" xfId="22934"/>
    <cellStyle name="0_est vod hd 250606_LTP DECK BACKUP" xfId="22935"/>
    <cellStyle name="0_fICHIER TOTAL" xfId="22936"/>
    <cellStyle name="0_INTLPresentation-data_070814" xfId="22937"/>
    <cellStyle name="0_ipo 20-80 flow Troy media template starcom" xfId="22938"/>
    <cellStyle name="0_ipo 20-80 flow Troy media template starcom_LTP DECK BACKUP" xfId="22939"/>
    <cellStyle name="0_Marketing slides 4 w comments" xfId="22940"/>
    <cellStyle name="0_Marketing slides 4 w comments_Business Review Meeting - Finance Agenda" xfId="22941"/>
    <cellStyle name="0_Marketing slides 4 w comments_LTP DECK BACKUP" xfId="22942"/>
    <cellStyle name="0_Media Plan Template 5-19-04" xfId="22943"/>
    <cellStyle name="0_Media Plan Template 5-19-04_2007 Budget Agenda - After Review Meeting" xfId="22944"/>
    <cellStyle name="0_Media Plan Template 5-19-04_2007 Budget Agenda15June-Julia " xfId="22945"/>
    <cellStyle name="0_Media Plan Template 5-19-04_2007 Budget Agenda-fix expenses and appendices June 18" xfId="22946"/>
    <cellStyle name="0_Media Plan Template 5-19-04_2007 Budget Agenda-Original May 23_lisa" xfId="22947"/>
    <cellStyle name="0_Media Plan Template 5-19-04_2007 Budget Agenda-Version 1 June 15" xfId="22948"/>
    <cellStyle name="0_Media Plan Template 5-19-04_2007 Budget Agenda-Version 1 June 2" xfId="22949"/>
    <cellStyle name="0_Media Plan Template 5-19-04_2007 Budget Agenda-Version 1 June 2 (Mktg)" xfId="22950"/>
    <cellStyle name="0_Media Plan Template 5-19-04_3.1.-2007 Overview" xfId="22951"/>
    <cellStyle name="0_Media Plan Template 5-19-04_Agenda - HD and Product Cost- Shao20060616" xfId="22952"/>
    <cellStyle name="0_Media Plan Template 5-19-04_Before Sunset marketing plan_1124(final)" xfId="22953"/>
    <cellStyle name="0_Media Plan Template 5-19-04_BO decay of Constantine" xfId="22954"/>
    <cellStyle name="0_Media Plan Template 5-19-04_Book1" xfId="22955"/>
    <cellStyle name="0_Media Plan Template 5-19-04_Business Review Meeting - Finance Agenda" xfId="22956"/>
    <cellStyle name="0_Media Plan Template 5-19-04_Constantie marketing plan_v0" xfId="22957"/>
    <cellStyle name="0_Media Plan Template 5-19-04_Constantine - MP Template-Standard" xfId="22958"/>
    <cellStyle name="0_Media Plan Template 5-19-04_Constantine - Multi-Format pages" xfId="22959"/>
    <cellStyle name="0_Media Plan Template 5-19-04_Constantine exit survey_revised" xfId="22960"/>
    <cellStyle name="0_Media Plan Template 5-19-04_Constantine marketing plan_v0" xfId="22961"/>
    <cellStyle name="0_Media Plan Template 5-19-04_Constantine media template" xfId="22962"/>
    <cellStyle name="0_Media Plan Template 5-19-04_exit survey result of O12 (version 1)" xfId="22963"/>
    <cellStyle name="0_Media Plan Template 5-19-04_Harry Potter 4 Korea Marketing Plan Ver.1" xfId="22964"/>
    <cellStyle name="0_Media Plan Template 5-19-04_HDAssumptions revised 17May06" xfId="22965"/>
    <cellStyle name="0_Media Plan Template 5-19-04_HDAssumptions V31" xfId="22966"/>
    <cellStyle name="0_Media Plan Template 5-19-04_HOW Marketing Plan_Korea 2" xfId="22967"/>
    <cellStyle name="0_Media Plan Template 5-19-04_HOW mkt plan_Taiwan" xfId="22968"/>
    <cellStyle name="0_Media Plan Template 5-19-04_keyart" xfId="22969"/>
    <cellStyle name="0_Media Plan Template 5-19-04_LocalAcquistions_HongKong" xfId="22970"/>
    <cellStyle name="0_Media Plan Template 5-19-04_LocalAcquistions_Japan" xfId="22971"/>
    <cellStyle name="0_Media Plan Template 5-19-04_LocalAcquistions_Korea" xfId="22972"/>
    <cellStyle name="0_Media Plan Template 5-19-04_LocalAcquistions_Taiwan" xfId="22973"/>
    <cellStyle name="0_Media Plan Template 5-19-04_LTP DECK BACKUP" xfId="22974"/>
    <cellStyle name="0_Media Plan Template 5-19-04_O12 media plan-4" xfId="22975"/>
    <cellStyle name="0_Media Plan Template 5-19-04_Ocean 12 marketing plan_v8_0308(final)" xfId="22976"/>
    <cellStyle name="0_Media Plan Template 5-19-04_Ocean 12 media" xfId="22977"/>
    <cellStyle name="0_Media Plan Template 5-19-04_Ocean's 12 media-2" xfId="22978"/>
    <cellStyle name="0_Media Plan Template 5-19-04_Online competitive survey" xfId="22979"/>
    <cellStyle name="0_Media Plan Template 5-19-04_THE ISLAND Marketing Plan Korea Ver. 2" xfId="22980"/>
    <cellStyle name="0_MFC + cal presse Harry Potter Repromo" xfId="22981"/>
    <cellStyle name="0_MFC + cal presse Harry Potter Repromo_2007 Budget Agenda - After Review Meeting" xfId="22982"/>
    <cellStyle name="0_MFC + cal presse Harry Potter Repromo_2007 Budget Agenda15June-Julia " xfId="22983"/>
    <cellStyle name="0_MFC + cal presse Harry Potter Repromo_2007 Budget Agenda-fix expenses and appendices June 18" xfId="22984"/>
    <cellStyle name="0_MFC + cal presse Harry Potter Repromo_2007 Budget Agenda-Original May 23_lisa" xfId="22985"/>
    <cellStyle name="0_MFC + cal presse Harry Potter Repromo_2007 Budget Agenda-Version 1 June 15" xfId="22986"/>
    <cellStyle name="0_MFC + cal presse Harry Potter Repromo_2007 Budget Agenda-Version 1 June 2" xfId="22987"/>
    <cellStyle name="0_MFC + cal presse Harry Potter Repromo_2007 Budget Agenda-Version 1 June 2 (Mktg)" xfId="22988"/>
    <cellStyle name="0_MFC + cal presse Harry Potter Repromo_3.1.-2007 Overview" xfId="22989"/>
    <cellStyle name="0_MFC + cal presse Harry Potter Repromo_Agenda - HD and Product Cost- Shao20060616" xfId="22990"/>
    <cellStyle name="0_MFC + cal presse Harry Potter Repromo_Book1" xfId="22991"/>
    <cellStyle name="0_MFC + cal presse Harry Potter Repromo_Business Review Meeting - Finance Agenda" xfId="22992"/>
    <cellStyle name="0_MFC + cal presse Harry Potter Repromo_HDAssumptions revised 17May06" xfId="22993"/>
    <cellStyle name="0_MFC + cal presse Harry Potter Repromo_HDAssumptions V31" xfId="22994"/>
    <cellStyle name="0_MFC + cal presse Harry Potter Repromo_LocalAcquistions_HongKong" xfId="22995"/>
    <cellStyle name="0_MFC + cal presse Harry Potter Repromo_LocalAcquistions_Japan" xfId="22996"/>
    <cellStyle name="0_MFC + cal presse Harry Potter Repromo_LocalAcquistions_Korea" xfId="22997"/>
    <cellStyle name="0_MFC + cal presse Harry Potter Repromo_LocalAcquistions_Taiwan" xfId="22998"/>
    <cellStyle name="0_MFC + cal presse Harry Potter Repromo_LTP DECK BACKUP" xfId="22999"/>
    <cellStyle name="0_New Release Standard Temp 5-14-04-04" xfId="23000"/>
    <cellStyle name="0_O12 Media Template v7" xfId="23001"/>
    <cellStyle name="0_O12 Media Template v7_2007 Budget Agenda - After Review Meeting" xfId="23002"/>
    <cellStyle name="0_O12 Media Template v7_2007 Budget Agenda15June-Julia " xfId="23003"/>
    <cellStyle name="0_O12 Media Template v7_2007 Budget Agenda-fix expenses and appendices June 18" xfId="23004"/>
    <cellStyle name="0_O12 Media Template v7_2007 Budget Agenda-Original May 23_lisa" xfId="23005"/>
    <cellStyle name="0_O12 Media Template v7_2007 Budget Agenda-Version 1 June 15" xfId="23006"/>
    <cellStyle name="0_O12 Media Template v7_2007 Budget Agenda-Version 1 June 2" xfId="23007"/>
    <cellStyle name="0_O12 Media Template v7_2007 Budget Agenda-Version 1 June 2 (Mktg)" xfId="23008"/>
    <cellStyle name="0_O12 Media Template v7_3.1.-2007 Overview" xfId="23009"/>
    <cellStyle name="0_O12 Media Template v7_Agenda - HD and Product Cost- Shao20060616" xfId="23010"/>
    <cellStyle name="0_O12 Media Template v7_Book1" xfId="23011"/>
    <cellStyle name="0_O12 Media Template v7_Business Review Meeting - Finance Agenda" xfId="23012"/>
    <cellStyle name="0_O12 Media Template v7_HDAssumptions revised 17May06" xfId="23013"/>
    <cellStyle name="0_O12 Media Template v7_HDAssumptions V31" xfId="23014"/>
    <cellStyle name="0_O12 Media Template v7_LocalAcquistions_HongKong" xfId="23015"/>
    <cellStyle name="0_O12 Media Template v7_LocalAcquistions_Japan" xfId="23016"/>
    <cellStyle name="0_O12 Media Template v7_LocalAcquistions_Korea" xfId="23017"/>
    <cellStyle name="0_O12 Media Template v7_LocalAcquistions_Taiwan" xfId="23018"/>
    <cellStyle name="0_O12 Media Template v7_LTP DECK BACKUP" xfId="23019"/>
    <cellStyle name="0_Ocean's Twelve TENTPOLE Templatemedia" xfId="23020"/>
    <cellStyle name="0_P&amp;L LDDF BUDGET_09-12-04_Mkg" xfId="23021"/>
    <cellStyle name="0_P&amp;L LDDF BUDGET_09-12-04_Mkg_2007 Budget Agenda - After Review Meeting" xfId="23022"/>
    <cellStyle name="0_P&amp;L LDDF BUDGET_09-12-04_Mkg_2007 Budget Agenda15June-Julia " xfId="23023"/>
    <cellStyle name="0_P&amp;L LDDF BUDGET_09-12-04_Mkg_2007 Budget Agenda-fix expenses and appendices June 18" xfId="23024"/>
    <cellStyle name="0_P&amp;L LDDF BUDGET_09-12-04_Mkg_2007 Budget Agenda-Original May 23_lisa" xfId="23025"/>
    <cellStyle name="0_P&amp;L LDDF BUDGET_09-12-04_Mkg_2007 Budget Agenda-Version 1 June 15" xfId="23026"/>
    <cellStyle name="0_P&amp;L LDDF BUDGET_09-12-04_Mkg_2007 Budget Agenda-Version 1 June 2" xfId="23027"/>
    <cellStyle name="0_P&amp;L LDDF BUDGET_09-12-04_Mkg_2007 Budget Agenda-Version 1 June 2 (Mktg)" xfId="23028"/>
    <cellStyle name="0_P&amp;L LDDF BUDGET_09-12-04_Mkg_3.1.-2007 Overview" xfId="23029"/>
    <cellStyle name="0_P&amp;L LDDF BUDGET_09-12-04_Mkg_Agenda - HD and Product Cost- Shao20060616" xfId="23030"/>
    <cellStyle name="0_P&amp;L LDDF BUDGET_09-12-04_Mkg_Book1" xfId="23031"/>
    <cellStyle name="0_P&amp;L LDDF BUDGET_09-12-04_Mkg_Business Review Meeting - Finance Agenda" xfId="23032"/>
    <cellStyle name="0_P&amp;L LDDF BUDGET_09-12-04_Mkg_HDAssumptions revised 17May06" xfId="23033"/>
    <cellStyle name="0_P&amp;L LDDF BUDGET_09-12-04_Mkg_HDAssumptions V31" xfId="23034"/>
    <cellStyle name="0_P&amp;L LDDF BUDGET_09-12-04_Mkg_LocalAcquistions_HongKong" xfId="23035"/>
    <cellStyle name="0_P&amp;L LDDF BUDGET_09-12-04_Mkg_LocalAcquistions_Japan" xfId="23036"/>
    <cellStyle name="0_P&amp;L LDDF BUDGET_09-12-04_Mkg_LocalAcquistions_Korea" xfId="23037"/>
    <cellStyle name="0_P&amp;L LDDF BUDGET_09-12-04_Mkg_LocalAcquistions_Taiwan" xfId="23038"/>
    <cellStyle name="0_P&amp;L LDDF BUDGET_09-12-04_Mkg_LTP DECK BACKUP" xfId="23039"/>
    <cellStyle name="0_P&amp;L LDDF REFORECAST_09-12-04_Mkg" xfId="23040"/>
    <cellStyle name="0_P&amp;L LDDF REFORECAST_09-12-04_Mkg_2007 Budget Agenda - After Review Meeting" xfId="23041"/>
    <cellStyle name="0_P&amp;L LDDF REFORECAST_09-12-04_Mkg_2007 Budget Agenda15June-Julia " xfId="23042"/>
    <cellStyle name="0_P&amp;L LDDF REFORECAST_09-12-04_Mkg_2007 Budget Agenda-fix expenses and appendices June 18" xfId="23043"/>
    <cellStyle name="0_P&amp;L LDDF REFORECAST_09-12-04_Mkg_2007 Budget Agenda-Original May 23_lisa" xfId="23044"/>
    <cellStyle name="0_P&amp;L LDDF REFORECAST_09-12-04_Mkg_2007 Budget Agenda-Version 1 June 15" xfId="23045"/>
    <cellStyle name="0_P&amp;L LDDF REFORECAST_09-12-04_Mkg_2007 Budget Agenda-Version 1 June 2" xfId="23046"/>
    <cellStyle name="0_P&amp;L LDDF REFORECAST_09-12-04_Mkg_2007 Budget Agenda-Version 1 June 2 (Mktg)" xfId="23047"/>
    <cellStyle name="0_P&amp;L LDDF REFORECAST_09-12-04_Mkg_3.1.-2007 Overview" xfId="23048"/>
    <cellStyle name="0_P&amp;L LDDF REFORECAST_09-12-04_Mkg_Agenda - HD and Product Cost- Shao20060616" xfId="23049"/>
    <cellStyle name="0_P&amp;L LDDF REFORECAST_09-12-04_Mkg_Book1" xfId="23050"/>
    <cellStyle name="0_P&amp;L LDDF REFORECAST_09-12-04_Mkg_Business Review Meeting - Finance Agenda" xfId="23051"/>
    <cellStyle name="0_P&amp;L LDDF REFORECAST_09-12-04_Mkg_HDAssumptions revised 17May06" xfId="23052"/>
    <cellStyle name="0_P&amp;L LDDF REFORECAST_09-12-04_Mkg_HDAssumptions V31" xfId="23053"/>
    <cellStyle name="0_P&amp;L LDDF REFORECAST_09-12-04_Mkg_LocalAcquistions_HongKong" xfId="23054"/>
    <cellStyle name="0_P&amp;L LDDF REFORECAST_09-12-04_Mkg_LocalAcquistions_Japan" xfId="23055"/>
    <cellStyle name="0_P&amp;L LDDF REFORECAST_09-12-04_Mkg_LocalAcquistions_Korea" xfId="23056"/>
    <cellStyle name="0_P&amp;L LDDF REFORECAST_09-12-04_Mkg_LocalAcquistions_Taiwan" xfId="23057"/>
    <cellStyle name="0_P&amp;L LDDF REFORECAST_09-12-04_Mkg_LTP DECK BACKUP" xfId="23058"/>
    <cellStyle name="0_PL HP4_12-12-2005_Mkg" xfId="23059"/>
    <cellStyle name="0_PL HP4_12-12-2005_Mkg_2007 Budget Agenda - After Review Meeting" xfId="23060"/>
    <cellStyle name="0_PL HP4_12-12-2005_Mkg_2007 Budget Agenda15June-Julia " xfId="23061"/>
    <cellStyle name="0_PL HP4_12-12-2005_Mkg_2007 Budget Agenda-fix expenses and appendices June 18" xfId="23062"/>
    <cellStyle name="0_PL HP4_12-12-2005_Mkg_2007 Budget Agenda-Original May 23_lisa" xfId="23063"/>
    <cellStyle name="0_PL HP4_12-12-2005_Mkg_2007 Budget Agenda-Version 1 June 15" xfId="23064"/>
    <cellStyle name="0_PL HP4_12-12-2005_Mkg_2007 Budget Agenda-Version 1 June 2" xfId="23065"/>
    <cellStyle name="0_PL HP4_12-12-2005_Mkg_2007 Budget Agenda-Version 1 June 2 (Mktg)" xfId="23066"/>
    <cellStyle name="0_PL HP4_12-12-2005_Mkg_3.1.-2007 Overview" xfId="23067"/>
    <cellStyle name="0_PL HP4_12-12-2005_Mkg_Agenda - HD and Product Cost- Shao20060616" xfId="23068"/>
    <cellStyle name="0_PL HP4_12-12-2005_Mkg_Book1" xfId="23069"/>
    <cellStyle name="0_PL HP4_12-12-2005_Mkg_Business Review Meeting - Finance Agenda" xfId="23070"/>
    <cellStyle name="0_PL HP4_12-12-2005_Mkg_HDAssumptions revised 17May06" xfId="23071"/>
    <cellStyle name="0_PL HP4_12-12-2005_Mkg_HDAssumptions V31" xfId="23072"/>
    <cellStyle name="0_PL HP4_12-12-2005_Mkg_LocalAcquistions_HongKong" xfId="23073"/>
    <cellStyle name="0_PL HP4_12-12-2005_Mkg_LocalAcquistions_Japan" xfId="23074"/>
    <cellStyle name="0_PL HP4_12-12-2005_Mkg_LocalAcquistions_Korea" xfId="23075"/>
    <cellStyle name="0_PL HP4_12-12-2005_Mkg_LocalAcquistions_Taiwan" xfId="23076"/>
    <cellStyle name="0_PL HP4_12-12-2005_Mkg_LTP DECK BACKUP" xfId="23077"/>
    <cellStyle name="0_PL HP4_12-12-2005_Mkg2" xfId="23078"/>
    <cellStyle name="0_PL HP4_12-12-2005_Mkg2_2007 Budget Agenda - After Review Meeting" xfId="23079"/>
    <cellStyle name="0_PL HP4_12-12-2005_Mkg2_2007 Budget Agenda15June-Julia " xfId="23080"/>
    <cellStyle name="0_PL HP4_12-12-2005_Mkg2_2007 Budget Agenda-fix expenses and appendices June 18" xfId="23081"/>
    <cellStyle name="0_PL HP4_12-12-2005_Mkg2_2007 Budget Agenda-Original May 23_lisa" xfId="23082"/>
    <cellStyle name="0_PL HP4_12-12-2005_Mkg2_2007 Budget Agenda-Version 1 June 15" xfId="23083"/>
    <cellStyle name="0_PL HP4_12-12-2005_Mkg2_2007 Budget Agenda-Version 1 June 2" xfId="23084"/>
    <cellStyle name="0_PL HP4_12-12-2005_Mkg2_2007 Budget Agenda-Version 1 June 2 (Mktg)" xfId="23085"/>
    <cellStyle name="0_PL HP4_12-12-2005_Mkg2_3.1.-2007 Overview" xfId="23086"/>
    <cellStyle name="0_PL HP4_12-12-2005_Mkg2_Agenda - HD and Product Cost- Shao20060616" xfId="23087"/>
    <cellStyle name="0_PL HP4_12-12-2005_Mkg2_Book1" xfId="23088"/>
    <cellStyle name="0_PL HP4_12-12-2005_Mkg2_Business Review Meeting - Finance Agenda" xfId="23089"/>
    <cellStyle name="0_PL HP4_12-12-2005_Mkg2_HDAssumptions revised 17May06" xfId="23090"/>
    <cellStyle name="0_PL HP4_12-12-2005_Mkg2_HDAssumptions V31" xfId="23091"/>
    <cellStyle name="0_PL HP4_12-12-2005_Mkg2_LocalAcquistions_HongKong" xfId="23092"/>
    <cellStyle name="0_PL HP4_12-12-2005_Mkg2_LocalAcquistions_Japan" xfId="23093"/>
    <cellStyle name="0_PL HP4_12-12-2005_Mkg2_LocalAcquistions_Korea" xfId="23094"/>
    <cellStyle name="0_PL HP4_12-12-2005_Mkg2_LocalAcquistions_Taiwan" xfId="23095"/>
    <cellStyle name="0_PL HP4_12-12-2005_Mkg2_LTP DECK BACKUP" xfId="23096"/>
    <cellStyle name="0_PL HP4_12-12-2005_Mkg4" xfId="23097"/>
    <cellStyle name="0_PL HP4_12-12-2005_Mkg4_2007 Budget Agenda - After Review Meeting" xfId="23098"/>
    <cellStyle name="0_PL HP4_12-12-2005_Mkg4_2007 Budget Agenda15June-Julia " xfId="23099"/>
    <cellStyle name="0_PL HP4_12-12-2005_Mkg4_2007 Budget Agenda-fix expenses and appendices June 18" xfId="23100"/>
    <cellStyle name="0_PL HP4_12-12-2005_Mkg4_2007 Budget Agenda-Original May 23_lisa" xfId="23101"/>
    <cellStyle name="0_PL HP4_12-12-2005_Mkg4_2007 Budget Agenda-Version 1 June 15" xfId="23102"/>
    <cellStyle name="0_PL HP4_12-12-2005_Mkg4_2007 Budget Agenda-Version 1 June 2" xfId="23103"/>
    <cellStyle name="0_PL HP4_12-12-2005_Mkg4_2007 Budget Agenda-Version 1 June 2 (Mktg)" xfId="23104"/>
    <cellStyle name="0_PL HP4_12-12-2005_Mkg4_3.1.-2007 Overview" xfId="23105"/>
    <cellStyle name="0_PL HP4_12-12-2005_Mkg4_Agenda - HD and Product Cost- Shao20060616" xfId="23106"/>
    <cellStyle name="0_PL HP4_12-12-2005_Mkg4_Book1" xfId="23107"/>
    <cellStyle name="0_PL HP4_12-12-2005_Mkg4_Business Review Meeting - Finance Agenda" xfId="23108"/>
    <cellStyle name="0_PL HP4_12-12-2005_Mkg4_HDAssumptions revised 17May06" xfId="23109"/>
    <cellStyle name="0_PL HP4_12-12-2005_Mkg4_HDAssumptions V31" xfId="23110"/>
    <cellStyle name="0_PL HP4_12-12-2005_Mkg4_LocalAcquistions_HongKong" xfId="23111"/>
    <cellStyle name="0_PL HP4_12-12-2005_Mkg4_LocalAcquistions_Japan" xfId="23112"/>
    <cellStyle name="0_PL HP4_12-12-2005_Mkg4_LocalAcquistions_Korea" xfId="23113"/>
    <cellStyle name="0_PL HP4_12-12-2005_Mkg4_LocalAcquistions_Taiwan" xfId="23114"/>
    <cellStyle name="0_PL HP4_12-12-2005_Mkg4_LTP DECK BACKUP" xfId="23115"/>
    <cellStyle name="0_PM Ocean's12_07-07-05_Mkg" xfId="23116"/>
    <cellStyle name="0_PM Ocean's12_07-07-05_Mkg_Business Review Meeting - Finance Agenda" xfId="23117"/>
    <cellStyle name="0_PM Ocean's12_07-07-05_Mkg_LTP DECK BACKUP" xfId="23118"/>
    <cellStyle name="0_PMOcean's12_28-06-05_Mkg" xfId="23119"/>
    <cellStyle name="0_PMOcean's12_28-06-05_Mkg_Business Review Meeting - Finance Agenda" xfId="23120"/>
    <cellStyle name="0_PMOcean's12_28-06-05_Mkg_LTP DECK BACKUP" xfId="23121"/>
    <cellStyle name="0_Slide on Local Intitiatives summay 2006 Reforecast" xfId="23122"/>
    <cellStyle name="0_Slide on Local Intitiatives summay 2006 Reforecast_Business Review Meeting - Finance Agenda" xfId="23123"/>
    <cellStyle name="0_Slide on Local Intitiatives summay 2006 Reforecast_LTP DECK BACKUP" xfId="23124"/>
    <cellStyle name="0_Template concurrence" xfId="23125"/>
    <cellStyle name="0_Template concurrence_2007 Budget Agenda - After Review Meeting" xfId="23126"/>
    <cellStyle name="0_Template concurrence_2007 Budget Agenda15June-Julia " xfId="23127"/>
    <cellStyle name="0_Template concurrence_2007 Budget Agenda-fix expenses and appendices June 18" xfId="23128"/>
    <cellStyle name="0_Template concurrence_2007 Budget Agenda-Original May 23_lisa" xfId="23129"/>
    <cellStyle name="0_Template concurrence_2007 Budget Agenda-Version 1 June 15" xfId="23130"/>
    <cellStyle name="0_Template concurrence_2007 Budget Agenda-Version 1 June 2" xfId="23131"/>
    <cellStyle name="0_Template concurrence_2007 Budget Agenda-Version 1 June 2 (Mktg)" xfId="23132"/>
    <cellStyle name="0_Template concurrence_3.1.-2007 Overview" xfId="23133"/>
    <cellStyle name="0_Template concurrence_Agenda - HD and Product Cost- Shao20060616" xfId="23134"/>
    <cellStyle name="0_Template concurrence_Book1" xfId="23135"/>
    <cellStyle name="0_Template concurrence_Business Review Meeting - Finance Agenda" xfId="23136"/>
    <cellStyle name="0_Template concurrence_HDAssumptions revised 17May06" xfId="23137"/>
    <cellStyle name="0_Template concurrence_HDAssumptions V31" xfId="23138"/>
    <cellStyle name="0_Template concurrence_LocalAcquistions_HongKong" xfId="23139"/>
    <cellStyle name="0_Template concurrence_LocalAcquistions_Japan" xfId="23140"/>
    <cellStyle name="0_Template concurrence_LocalAcquistions_Korea" xfId="23141"/>
    <cellStyle name="0_Template concurrence_LocalAcquistions_Taiwan" xfId="23142"/>
    <cellStyle name="0_Template concurrence_LTP DECK BACKUP" xfId="23143"/>
    <cellStyle name="0_Titres LN TroyAVLE" xfId="23144"/>
    <cellStyle name="0_Titres LN TroyAVLE 4m" xfId="23145"/>
    <cellStyle name="0_tnr slide delete later" xfId="23146"/>
    <cellStyle name="0_Troy Media Template 19aug" xfId="23147"/>
    <cellStyle name="0_Troy Media Template 19aug_2007 Budget Agenda - After Review Meeting" xfId="23148"/>
    <cellStyle name="0_Troy Media Template 19aug_2007 Budget Agenda15June-Julia " xfId="23149"/>
    <cellStyle name="0_Troy Media Template 19aug_2007 Budget Agenda-fix expenses and appendices June 18" xfId="23150"/>
    <cellStyle name="0_Troy Media Template 19aug_2007 Budget Agenda-Original May 23_lisa" xfId="23151"/>
    <cellStyle name="0_Troy Media Template 19aug_2007 Budget Agenda-Version 1 June 15" xfId="23152"/>
    <cellStyle name="0_Troy Media Template 19aug_2007 Budget Agenda-Version 1 June 2" xfId="23153"/>
    <cellStyle name="0_Troy Media Template 19aug_2007 Budget Agenda-Version 1 June 2 (Mktg)" xfId="23154"/>
    <cellStyle name="0_Troy Media Template 19aug_3.1.-2007 Overview" xfId="23155"/>
    <cellStyle name="0_Troy Media Template 19aug_Agenda - HD and Product Cost- Shao20060616" xfId="23156"/>
    <cellStyle name="0_Troy Media Template 19aug_Book1" xfId="23157"/>
    <cellStyle name="0_Troy Media Template 19aug_Business Review Meeting - Finance Agenda" xfId="23158"/>
    <cellStyle name="0_Troy Media Template 19aug_HDAssumptions revised 17May06" xfId="23159"/>
    <cellStyle name="0_Troy Media Template 19aug_HDAssumptions V31" xfId="23160"/>
    <cellStyle name="0_Troy Media Template 19aug_LocalAcquistions_HongKong" xfId="23161"/>
    <cellStyle name="0_Troy Media Template 19aug_LocalAcquistions_Japan" xfId="23162"/>
    <cellStyle name="0_Troy Media Template 19aug_LocalAcquistions_Korea" xfId="23163"/>
    <cellStyle name="0_Troy Media Template 19aug_LocalAcquistions_Taiwan" xfId="23164"/>
    <cellStyle name="0_Troy Media Template 19aug_LTP DECK BACKUP" xfId="23165"/>
    <cellStyle name="0_warnerI070109 doc" xfId="23166"/>
    <cellStyle name="0_WBCN P&amp;L v2 no orig content part" xfId="23167"/>
    <cellStyle name="0_WBHE RFP Alternative Distribution Model - ratecard and cost comparison 120609 (2)" xfId="23168"/>
    <cellStyle name="0_WHV France 2006 Reforecast Agenda 06-01-2006" xfId="23169"/>
    <cellStyle name="0_WHV France 2006 Reforecast Agenda 06-01-2006 surf imp" xfId="23170"/>
    <cellStyle name="0_WHV France 2006 Reforecast Agenda 06-01-2006 surf imp_Business Review Meeting - Finance Agenda" xfId="23171"/>
    <cellStyle name="0_WHV France 2006 Reforecast Agenda 06-01-2006 surf imp_LTP DECK BACKUP" xfId="23172"/>
    <cellStyle name="0_WHV France 2006 Reforecast Agenda 06-01-2006_Business Review Meeting - Finance Agenda" xfId="23173"/>
    <cellStyle name="0_WHV France 2006 Reforecast Agenda 06-01-2006_LTP DECK BACKUP" xfId="23174"/>
    <cellStyle name="0_WHV France PhC 26-Apr-06 sh2" xfId="23175"/>
    <cellStyle name="0_WHV France PhC 26-Apr-06 sh2_Business Review Meeting - Finance Agenda" xfId="23176"/>
    <cellStyle name="0_WHV France PhC 26-Apr-06 sh2_LTP DECK BACKUP" xfId="23177"/>
    <cellStyle name="00-0000-0000" xfId="23178"/>
    <cellStyle name="1000-sep (2 dec)_PLDT" xfId="23179"/>
    <cellStyle name="1000-sep (heltal)_PLDT" xfId="23180"/>
    <cellStyle name="1992" xfId="23181"/>
    <cellStyle name="19xxA" xfId="23182"/>
    <cellStyle name="19xxE" xfId="23183"/>
    <cellStyle name="19xxF" xfId="23184"/>
    <cellStyle name="20% - 1. jelölőszín" xfId="23185"/>
    <cellStyle name="20% - 2. jelölőszín" xfId="23186"/>
    <cellStyle name="20% - 3. jelölőszín" xfId="23187"/>
    <cellStyle name="20% - 4. jelölőszín" xfId="23188"/>
    <cellStyle name="20% - 5. jelölőszín" xfId="23189"/>
    <cellStyle name="20% - 6. jelölőszín" xfId="23190"/>
    <cellStyle name="20% - Accent1 10" xfId="23191"/>
    <cellStyle name="20% - Accent1 11" xfId="23192"/>
    <cellStyle name="20% - Accent1 12" xfId="23193"/>
    <cellStyle name="20% - Accent1 13" xfId="23194"/>
    <cellStyle name="20% - Accent1 14" xfId="23195"/>
    <cellStyle name="20% - Accent1 15" xfId="23196"/>
    <cellStyle name="20% - Accent1 16" xfId="23197"/>
    <cellStyle name="20% - Accent1 17" xfId="23198"/>
    <cellStyle name="20% - Accent1 18" xfId="23199"/>
    <cellStyle name="20% - Accent1 19" xfId="23200"/>
    <cellStyle name="20% - Accent1 2" xfId="7"/>
    <cellStyle name="20% - Accent1 2 2" xfId="23201"/>
    <cellStyle name="20% - Accent1 20" xfId="23202"/>
    <cellStyle name="20% - Accent1 21" xfId="23203"/>
    <cellStyle name="20% - Accent1 22" xfId="23204"/>
    <cellStyle name="20% - Accent1 23" xfId="23205"/>
    <cellStyle name="20% - Accent1 24" xfId="23206"/>
    <cellStyle name="20% - Accent1 25" xfId="23207"/>
    <cellStyle name="20% - Accent1 26" xfId="23208"/>
    <cellStyle name="20% - Accent1 27" xfId="23209"/>
    <cellStyle name="20% - Accent1 28" xfId="23210"/>
    <cellStyle name="20% - Accent1 29" xfId="23211"/>
    <cellStyle name="20% - Accent1 3" xfId="23212"/>
    <cellStyle name="20% - Accent1 3 2" xfId="23213"/>
    <cellStyle name="20% - Accent1 30" xfId="23214"/>
    <cellStyle name="20% - Accent1 31" xfId="23215"/>
    <cellStyle name="20% - Accent1 32" xfId="23216"/>
    <cellStyle name="20% - Accent1 33" xfId="23217"/>
    <cellStyle name="20% - Accent1 34" xfId="23218"/>
    <cellStyle name="20% - Accent1 35" xfId="23219"/>
    <cellStyle name="20% - Accent1 4" xfId="23220"/>
    <cellStyle name="20% - Accent1 4 2" xfId="23221"/>
    <cellStyle name="20% - Accent1 5" xfId="23222"/>
    <cellStyle name="20% - Accent1 5 2" xfId="23223"/>
    <cellStyle name="20% - Accent1 6" xfId="23224"/>
    <cellStyle name="20% - Accent1 6 2" xfId="23225"/>
    <cellStyle name="20% - Accent1 7" xfId="23226"/>
    <cellStyle name="20% - Accent1 8" xfId="23227"/>
    <cellStyle name="20% - Accent1 9" xfId="23228"/>
    <cellStyle name="20% - Accent2 10" xfId="23229"/>
    <cellStyle name="20% - Accent2 11" xfId="23230"/>
    <cellStyle name="20% - Accent2 12" xfId="23231"/>
    <cellStyle name="20% - Accent2 13" xfId="23232"/>
    <cellStyle name="20% - Accent2 14" xfId="23233"/>
    <cellStyle name="20% - Accent2 15" xfId="23234"/>
    <cellStyle name="20% - Accent2 16" xfId="23235"/>
    <cellStyle name="20% - Accent2 17" xfId="23236"/>
    <cellStyle name="20% - Accent2 18" xfId="23237"/>
    <cellStyle name="20% - Accent2 19" xfId="23238"/>
    <cellStyle name="20% - Accent2 2" xfId="8"/>
    <cellStyle name="20% - Accent2 2 2" xfId="23239"/>
    <cellStyle name="20% - Accent2 20" xfId="23240"/>
    <cellStyle name="20% - Accent2 21" xfId="23241"/>
    <cellStyle name="20% - Accent2 22" xfId="23242"/>
    <cellStyle name="20% - Accent2 23" xfId="23243"/>
    <cellStyle name="20% - Accent2 24" xfId="23244"/>
    <cellStyle name="20% - Accent2 25" xfId="23245"/>
    <cellStyle name="20% - Accent2 26" xfId="23246"/>
    <cellStyle name="20% - Accent2 27" xfId="23247"/>
    <cellStyle name="20% - Accent2 28" xfId="23248"/>
    <cellStyle name="20% - Accent2 29" xfId="23249"/>
    <cellStyle name="20% - Accent2 3" xfId="23250"/>
    <cellStyle name="20% - Accent2 3 2" xfId="23251"/>
    <cellStyle name="20% - Accent2 30" xfId="23252"/>
    <cellStyle name="20% - Accent2 31" xfId="23253"/>
    <cellStyle name="20% - Accent2 32" xfId="23254"/>
    <cellStyle name="20% - Accent2 33" xfId="23255"/>
    <cellStyle name="20% - Accent2 34" xfId="23256"/>
    <cellStyle name="20% - Accent2 35" xfId="23257"/>
    <cellStyle name="20% - Accent2 4" xfId="23258"/>
    <cellStyle name="20% - Accent2 4 2" xfId="23259"/>
    <cellStyle name="20% - Accent2 5" xfId="23260"/>
    <cellStyle name="20% - Accent2 5 2" xfId="23261"/>
    <cellStyle name="20% - Accent2 6" xfId="23262"/>
    <cellStyle name="20% - Accent2 6 2" xfId="23263"/>
    <cellStyle name="20% - Accent2 7" xfId="23264"/>
    <cellStyle name="20% - Accent2 8" xfId="23265"/>
    <cellStyle name="20% - Accent2 9" xfId="23266"/>
    <cellStyle name="20% - Accent3 10" xfId="23267"/>
    <cellStyle name="20% - Accent3 11" xfId="23268"/>
    <cellStyle name="20% - Accent3 12" xfId="23269"/>
    <cellStyle name="20% - Accent3 13" xfId="23270"/>
    <cellStyle name="20% - Accent3 14" xfId="23271"/>
    <cellStyle name="20% - Accent3 15" xfId="23272"/>
    <cellStyle name="20% - Accent3 16" xfId="23273"/>
    <cellStyle name="20% - Accent3 17" xfId="23274"/>
    <cellStyle name="20% - Accent3 18" xfId="23275"/>
    <cellStyle name="20% - Accent3 19" xfId="23276"/>
    <cellStyle name="20% - Accent3 2" xfId="9"/>
    <cellStyle name="20% - Accent3 2 2" xfId="23277"/>
    <cellStyle name="20% - Accent3 20" xfId="23278"/>
    <cellStyle name="20% - Accent3 21" xfId="23279"/>
    <cellStyle name="20% - Accent3 22" xfId="23280"/>
    <cellStyle name="20% - Accent3 23" xfId="23281"/>
    <cellStyle name="20% - Accent3 24" xfId="23282"/>
    <cellStyle name="20% - Accent3 25" xfId="23283"/>
    <cellStyle name="20% - Accent3 26" xfId="23284"/>
    <cellStyle name="20% - Accent3 27" xfId="23285"/>
    <cellStyle name="20% - Accent3 28" xfId="23286"/>
    <cellStyle name="20% - Accent3 29" xfId="23287"/>
    <cellStyle name="20% - Accent3 3" xfId="23288"/>
    <cellStyle name="20% - Accent3 3 2" xfId="23289"/>
    <cellStyle name="20% - Accent3 30" xfId="23290"/>
    <cellStyle name="20% - Accent3 31" xfId="23291"/>
    <cellStyle name="20% - Accent3 32" xfId="23292"/>
    <cellStyle name="20% - Accent3 33" xfId="23293"/>
    <cellStyle name="20% - Accent3 34" xfId="23294"/>
    <cellStyle name="20% - Accent3 35" xfId="23295"/>
    <cellStyle name="20% - Accent3 4" xfId="23296"/>
    <cellStyle name="20% - Accent3 4 2" xfId="23297"/>
    <cellStyle name="20% - Accent3 5" xfId="23298"/>
    <cellStyle name="20% - Accent3 5 2" xfId="23299"/>
    <cellStyle name="20% - Accent3 6" xfId="23300"/>
    <cellStyle name="20% - Accent3 6 2" xfId="23301"/>
    <cellStyle name="20% - Accent3 7" xfId="23302"/>
    <cellStyle name="20% - Accent3 8" xfId="23303"/>
    <cellStyle name="20% - Accent3 9" xfId="23304"/>
    <cellStyle name="20% - Accent4 10" xfId="23305"/>
    <cellStyle name="20% - Accent4 11" xfId="23306"/>
    <cellStyle name="20% - Accent4 12" xfId="23307"/>
    <cellStyle name="20% - Accent4 13" xfId="23308"/>
    <cellStyle name="20% - Accent4 14" xfId="23309"/>
    <cellStyle name="20% - Accent4 15" xfId="23310"/>
    <cellStyle name="20% - Accent4 16" xfId="23311"/>
    <cellStyle name="20% - Accent4 17" xfId="23312"/>
    <cellStyle name="20% - Accent4 18" xfId="23313"/>
    <cellStyle name="20% - Accent4 19" xfId="23314"/>
    <cellStyle name="20% - Accent4 2" xfId="10"/>
    <cellStyle name="20% - Accent4 2 2" xfId="23315"/>
    <cellStyle name="20% - Accent4 20" xfId="23316"/>
    <cellStyle name="20% - Accent4 21" xfId="23317"/>
    <cellStyle name="20% - Accent4 22" xfId="23318"/>
    <cellStyle name="20% - Accent4 23" xfId="23319"/>
    <cellStyle name="20% - Accent4 24" xfId="23320"/>
    <cellStyle name="20% - Accent4 25" xfId="23321"/>
    <cellStyle name="20% - Accent4 26" xfId="23322"/>
    <cellStyle name="20% - Accent4 27" xfId="23323"/>
    <cellStyle name="20% - Accent4 28" xfId="23324"/>
    <cellStyle name="20% - Accent4 29" xfId="23325"/>
    <cellStyle name="20% - Accent4 3" xfId="23326"/>
    <cellStyle name="20% - Accent4 3 2" xfId="23327"/>
    <cellStyle name="20% - Accent4 30" xfId="23328"/>
    <cellStyle name="20% - Accent4 31" xfId="23329"/>
    <cellStyle name="20% - Accent4 32" xfId="23330"/>
    <cellStyle name="20% - Accent4 33" xfId="23331"/>
    <cellStyle name="20% - Accent4 34" xfId="23332"/>
    <cellStyle name="20% - Accent4 35" xfId="23333"/>
    <cellStyle name="20% - Accent4 4" xfId="23334"/>
    <cellStyle name="20% - Accent4 4 2" xfId="23335"/>
    <cellStyle name="20% - Accent4 5" xfId="23336"/>
    <cellStyle name="20% - Accent4 5 2" xfId="23337"/>
    <cellStyle name="20% - Accent4 6" xfId="23338"/>
    <cellStyle name="20% - Accent4 6 2" xfId="23339"/>
    <cellStyle name="20% - Accent4 7" xfId="23340"/>
    <cellStyle name="20% - Accent4 8" xfId="23341"/>
    <cellStyle name="20% - Accent4 9" xfId="23342"/>
    <cellStyle name="20% - Accent5 10" xfId="23343"/>
    <cellStyle name="20% - Accent5 11" xfId="23344"/>
    <cellStyle name="20% - Accent5 12" xfId="23345"/>
    <cellStyle name="20% - Accent5 13" xfId="23346"/>
    <cellStyle name="20% - Accent5 14" xfId="23347"/>
    <cellStyle name="20% - Accent5 15" xfId="23348"/>
    <cellStyle name="20% - Accent5 16" xfId="23349"/>
    <cellStyle name="20% - Accent5 17" xfId="23350"/>
    <cellStyle name="20% - Accent5 18" xfId="23351"/>
    <cellStyle name="20% - Accent5 19" xfId="23352"/>
    <cellStyle name="20% - Accent5 2" xfId="11"/>
    <cellStyle name="20% - Accent5 2 2" xfId="23353"/>
    <cellStyle name="20% - Accent5 20" xfId="23354"/>
    <cellStyle name="20% - Accent5 21" xfId="23355"/>
    <cellStyle name="20% - Accent5 22" xfId="23356"/>
    <cellStyle name="20% - Accent5 23" xfId="23357"/>
    <cellStyle name="20% - Accent5 24" xfId="23358"/>
    <cellStyle name="20% - Accent5 25" xfId="23359"/>
    <cellStyle name="20% - Accent5 26" xfId="23360"/>
    <cellStyle name="20% - Accent5 27" xfId="23361"/>
    <cellStyle name="20% - Accent5 28" xfId="23362"/>
    <cellStyle name="20% - Accent5 29" xfId="23363"/>
    <cellStyle name="20% - Accent5 3" xfId="23364"/>
    <cellStyle name="20% - Accent5 3 2" xfId="23365"/>
    <cellStyle name="20% - Accent5 30" xfId="23366"/>
    <cellStyle name="20% - Accent5 31" xfId="23367"/>
    <cellStyle name="20% - Accent5 32" xfId="23368"/>
    <cellStyle name="20% - Accent5 33" xfId="23369"/>
    <cellStyle name="20% - Accent5 34" xfId="23370"/>
    <cellStyle name="20% - Accent5 35" xfId="23371"/>
    <cellStyle name="20% - Accent5 4" xfId="23372"/>
    <cellStyle name="20% - Accent5 4 2" xfId="23373"/>
    <cellStyle name="20% - Accent5 5" xfId="23374"/>
    <cellStyle name="20% - Accent5 5 2" xfId="23375"/>
    <cellStyle name="20% - Accent5 6" xfId="23376"/>
    <cellStyle name="20% - Accent5 6 2" xfId="23377"/>
    <cellStyle name="20% - Accent5 7" xfId="23378"/>
    <cellStyle name="20% - Accent5 8" xfId="23379"/>
    <cellStyle name="20% - Accent5 9" xfId="23380"/>
    <cellStyle name="20% - Accent6 10" xfId="23381"/>
    <cellStyle name="20% - Accent6 11" xfId="23382"/>
    <cellStyle name="20% - Accent6 12" xfId="23383"/>
    <cellStyle name="20% - Accent6 13" xfId="23384"/>
    <cellStyle name="20% - Accent6 14" xfId="23385"/>
    <cellStyle name="20% - Accent6 15" xfId="23386"/>
    <cellStyle name="20% - Accent6 16" xfId="23387"/>
    <cellStyle name="20% - Accent6 17" xfId="23388"/>
    <cellStyle name="20% - Accent6 18" xfId="23389"/>
    <cellStyle name="20% - Accent6 19" xfId="23390"/>
    <cellStyle name="20% - Accent6 2" xfId="12"/>
    <cellStyle name="20% - Accent6 2 2" xfId="23391"/>
    <cellStyle name="20% - Accent6 20" xfId="23392"/>
    <cellStyle name="20% - Accent6 21" xfId="23393"/>
    <cellStyle name="20% - Accent6 22" xfId="23394"/>
    <cellStyle name="20% - Accent6 23" xfId="23395"/>
    <cellStyle name="20% - Accent6 24" xfId="23396"/>
    <cellStyle name="20% - Accent6 25" xfId="23397"/>
    <cellStyle name="20% - Accent6 26" xfId="23398"/>
    <cellStyle name="20% - Accent6 27" xfId="23399"/>
    <cellStyle name="20% - Accent6 28" xfId="23400"/>
    <cellStyle name="20% - Accent6 29" xfId="23401"/>
    <cellStyle name="20% - Accent6 3" xfId="23402"/>
    <cellStyle name="20% - Accent6 3 2" xfId="23403"/>
    <cellStyle name="20% - Accent6 30" xfId="23404"/>
    <cellStyle name="20% - Accent6 31" xfId="23405"/>
    <cellStyle name="20% - Accent6 32" xfId="23406"/>
    <cellStyle name="20% - Accent6 33" xfId="23407"/>
    <cellStyle name="20% - Accent6 34" xfId="23408"/>
    <cellStyle name="20% - Accent6 35" xfId="23409"/>
    <cellStyle name="20% - Accent6 4" xfId="23410"/>
    <cellStyle name="20% - Accent6 4 2" xfId="23411"/>
    <cellStyle name="20% - Accent6 5" xfId="23412"/>
    <cellStyle name="20% - Accent6 5 2" xfId="23413"/>
    <cellStyle name="20% - Accent6 6" xfId="23414"/>
    <cellStyle name="20% - Accent6 6 2" xfId="23415"/>
    <cellStyle name="20% - Accent6 7" xfId="23416"/>
    <cellStyle name="20% - Accent6 8" xfId="23417"/>
    <cellStyle name="20% - Accent6 9" xfId="23418"/>
    <cellStyle name="20% - akcent 1" xfId="23419"/>
    <cellStyle name="20% - akcent 2" xfId="23420"/>
    <cellStyle name="20% - akcent 3" xfId="23421"/>
    <cellStyle name="20% - akcent 4" xfId="23422"/>
    <cellStyle name="20% - akcent 5" xfId="23423"/>
    <cellStyle name="20% - akcent 6" xfId="23424"/>
    <cellStyle name="20% - Énfasis1" xfId="13"/>
    <cellStyle name="20% - Énfasis2" xfId="14"/>
    <cellStyle name="20% - Énfasis3" xfId="15"/>
    <cellStyle name="20% - Énfasis4" xfId="16"/>
    <cellStyle name="20% - Énfasis5" xfId="17"/>
    <cellStyle name="20% - Énfasis6" xfId="18"/>
    <cellStyle name="2dp" xfId="23425"/>
    <cellStyle name="40% - 1. jelölőszín" xfId="23426"/>
    <cellStyle name="40% - 2. jelölőszín" xfId="23427"/>
    <cellStyle name="40% - 3. jelölőszín" xfId="23428"/>
    <cellStyle name="40% - 4. jelölőszín" xfId="23429"/>
    <cellStyle name="40% - 5. jelölőszín" xfId="23430"/>
    <cellStyle name="40% - 6. jelölőszín" xfId="23431"/>
    <cellStyle name="40% - Accent1 10" xfId="23432"/>
    <cellStyle name="40% - Accent1 11" xfId="23433"/>
    <cellStyle name="40% - Accent1 12" xfId="23434"/>
    <cellStyle name="40% - Accent1 13" xfId="23435"/>
    <cellStyle name="40% - Accent1 14" xfId="23436"/>
    <cellStyle name="40% - Accent1 15" xfId="23437"/>
    <cellStyle name="40% - Accent1 16" xfId="23438"/>
    <cellStyle name="40% - Accent1 17" xfId="23439"/>
    <cellStyle name="40% - Accent1 18" xfId="23440"/>
    <cellStyle name="40% - Accent1 19" xfId="23441"/>
    <cellStyle name="40% - Accent1 2" xfId="19"/>
    <cellStyle name="40% - Accent1 2 2" xfId="23442"/>
    <cellStyle name="40% - Accent1 20" xfId="23443"/>
    <cellStyle name="40% - Accent1 21" xfId="23444"/>
    <cellStyle name="40% - Accent1 22" xfId="23445"/>
    <cellStyle name="40% - Accent1 23" xfId="23446"/>
    <cellStyle name="40% - Accent1 24" xfId="23447"/>
    <cellStyle name="40% - Accent1 25" xfId="23448"/>
    <cellStyle name="40% - Accent1 26" xfId="23449"/>
    <cellStyle name="40% - Accent1 27" xfId="23450"/>
    <cellStyle name="40% - Accent1 28" xfId="23451"/>
    <cellStyle name="40% - Accent1 29" xfId="23452"/>
    <cellStyle name="40% - Accent1 3" xfId="23453"/>
    <cellStyle name="40% - Accent1 3 2" xfId="23454"/>
    <cellStyle name="40% - Accent1 30" xfId="23455"/>
    <cellStyle name="40% - Accent1 31" xfId="23456"/>
    <cellStyle name="40% - Accent1 32" xfId="23457"/>
    <cellStyle name="40% - Accent1 33" xfId="23458"/>
    <cellStyle name="40% - Accent1 34" xfId="23459"/>
    <cellStyle name="40% - Accent1 35" xfId="23460"/>
    <cellStyle name="40% - Accent1 4" xfId="23461"/>
    <cellStyle name="40% - Accent1 4 2" xfId="23462"/>
    <cellStyle name="40% - Accent1 5" xfId="23463"/>
    <cellStyle name="40% - Accent1 5 2" xfId="23464"/>
    <cellStyle name="40% - Accent1 6" xfId="23465"/>
    <cellStyle name="40% - Accent1 6 2" xfId="23466"/>
    <cellStyle name="40% - Accent1 7" xfId="23467"/>
    <cellStyle name="40% - Accent1 8" xfId="23468"/>
    <cellStyle name="40% - Accent1 9" xfId="23469"/>
    <cellStyle name="40% - Accent2 10" xfId="23470"/>
    <cellStyle name="40% - Accent2 11" xfId="23471"/>
    <cellStyle name="40% - Accent2 12" xfId="23472"/>
    <cellStyle name="40% - Accent2 13" xfId="23473"/>
    <cellStyle name="40% - Accent2 14" xfId="23474"/>
    <cellStyle name="40% - Accent2 15" xfId="23475"/>
    <cellStyle name="40% - Accent2 16" xfId="23476"/>
    <cellStyle name="40% - Accent2 17" xfId="23477"/>
    <cellStyle name="40% - Accent2 18" xfId="23478"/>
    <cellStyle name="40% - Accent2 19" xfId="23479"/>
    <cellStyle name="40% - Accent2 2" xfId="20"/>
    <cellStyle name="40% - Accent2 2 2" xfId="23480"/>
    <cellStyle name="40% - Accent2 20" xfId="23481"/>
    <cellStyle name="40% - Accent2 21" xfId="23482"/>
    <cellStyle name="40% - Accent2 22" xfId="23483"/>
    <cellStyle name="40% - Accent2 23" xfId="23484"/>
    <cellStyle name="40% - Accent2 24" xfId="23485"/>
    <cellStyle name="40% - Accent2 25" xfId="23486"/>
    <cellStyle name="40% - Accent2 26" xfId="23487"/>
    <cellStyle name="40% - Accent2 27" xfId="23488"/>
    <cellStyle name="40% - Accent2 28" xfId="23489"/>
    <cellStyle name="40% - Accent2 29" xfId="23490"/>
    <cellStyle name="40% - Accent2 3" xfId="23491"/>
    <cellStyle name="40% - Accent2 3 2" xfId="23492"/>
    <cellStyle name="40% - Accent2 30" xfId="23493"/>
    <cellStyle name="40% - Accent2 31" xfId="23494"/>
    <cellStyle name="40% - Accent2 32" xfId="23495"/>
    <cellStyle name="40% - Accent2 33" xfId="23496"/>
    <cellStyle name="40% - Accent2 34" xfId="23497"/>
    <cellStyle name="40% - Accent2 35" xfId="23498"/>
    <cellStyle name="40% - Accent2 4" xfId="23499"/>
    <cellStyle name="40% - Accent2 4 2" xfId="23500"/>
    <cellStyle name="40% - Accent2 5" xfId="23501"/>
    <cellStyle name="40% - Accent2 5 2" xfId="23502"/>
    <cellStyle name="40% - Accent2 6" xfId="23503"/>
    <cellStyle name="40% - Accent2 6 2" xfId="23504"/>
    <cellStyle name="40% - Accent2 7" xfId="23505"/>
    <cellStyle name="40% - Accent2 8" xfId="23506"/>
    <cellStyle name="40% - Accent2 9" xfId="23507"/>
    <cellStyle name="40% - Accent3 10" xfId="23508"/>
    <cellStyle name="40% - Accent3 11" xfId="23509"/>
    <cellStyle name="40% - Accent3 12" xfId="23510"/>
    <cellStyle name="40% - Accent3 13" xfId="23511"/>
    <cellStyle name="40% - Accent3 14" xfId="23512"/>
    <cellStyle name="40% - Accent3 15" xfId="23513"/>
    <cellStyle name="40% - Accent3 16" xfId="23514"/>
    <cellStyle name="40% - Accent3 17" xfId="23515"/>
    <cellStyle name="40% - Accent3 18" xfId="23516"/>
    <cellStyle name="40% - Accent3 19" xfId="23517"/>
    <cellStyle name="40% - Accent3 2" xfId="21"/>
    <cellStyle name="40% - Accent3 2 2" xfId="23518"/>
    <cellStyle name="40% - Accent3 20" xfId="23519"/>
    <cellStyle name="40% - Accent3 21" xfId="23520"/>
    <cellStyle name="40% - Accent3 22" xfId="23521"/>
    <cellStyle name="40% - Accent3 23" xfId="23522"/>
    <cellStyle name="40% - Accent3 24" xfId="23523"/>
    <cellStyle name="40% - Accent3 25" xfId="23524"/>
    <cellStyle name="40% - Accent3 26" xfId="23525"/>
    <cellStyle name="40% - Accent3 27" xfId="23526"/>
    <cellStyle name="40% - Accent3 28" xfId="23527"/>
    <cellStyle name="40% - Accent3 29" xfId="23528"/>
    <cellStyle name="40% - Accent3 3" xfId="23529"/>
    <cellStyle name="40% - Accent3 3 2" xfId="23530"/>
    <cellStyle name="40% - Accent3 30" xfId="23531"/>
    <cellStyle name="40% - Accent3 31" xfId="23532"/>
    <cellStyle name="40% - Accent3 32" xfId="23533"/>
    <cellStyle name="40% - Accent3 33" xfId="23534"/>
    <cellStyle name="40% - Accent3 34" xfId="23535"/>
    <cellStyle name="40% - Accent3 35" xfId="23536"/>
    <cellStyle name="40% - Accent3 4" xfId="23537"/>
    <cellStyle name="40% - Accent3 4 2" xfId="23538"/>
    <cellStyle name="40% - Accent3 5" xfId="23539"/>
    <cellStyle name="40% - Accent3 5 2" xfId="23540"/>
    <cellStyle name="40% - Accent3 6" xfId="23541"/>
    <cellStyle name="40% - Accent3 6 2" xfId="23542"/>
    <cellStyle name="40% - Accent3 7" xfId="23543"/>
    <cellStyle name="40% - Accent3 8" xfId="23544"/>
    <cellStyle name="40% - Accent3 9" xfId="23545"/>
    <cellStyle name="40% - Accent4 10" xfId="23546"/>
    <cellStyle name="40% - Accent4 11" xfId="23547"/>
    <cellStyle name="40% - Accent4 12" xfId="23548"/>
    <cellStyle name="40% - Accent4 13" xfId="23549"/>
    <cellStyle name="40% - Accent4 14" xfId="23550"/>
    <cellStyle name="40% - Accent4 15" xfId="23551"/>
    <cellStyle name="40% - Accent4 16" xfId="23552"/>
    <cellStyle name="40% - Accent4 17" xfId="23553"/>
    <cellStyle name="40% - Accent4 18" xfId="23554"/>
    <cellStyle name="40% - Accent4 19" xfId="23555"/>
    <cellStyle name="40% - Accent4 2" xfId="22"/>
    <cellStyle name="40% - Accent4 2 2" xfId="23556"/>
    <cellStyle name="40% - Accent4 20" xfId="23557"/>
    <cellStyle name="40% - Accent4 21" xfId="23558"/>
    <cellStyle name="40% - Accent4 22" xfId="23559"/>
    <cellStyle name="40% - Accent4 23" xfId="23560"/>
    <cellStyle name="40% - Accent4 24" xfId="23561"/>
    <cellStyle name="40% - Accent4 25" xfId="23562"/>
    <cellStyle name="40% - Accent4 26" xfId="23563"/>
    <cellStyle name="40% - Accent4 27" xfId="23564"/>
    <cellStyle name="40% - Accent4 28" xfId="23565"/>
    <cellStyle name="40% - Accent4 29" xfId="23566"/>
    <cellStyle name="40% - Accent4 3" xfId="23567"/>
    <cellStyle name="40% - Accent4 3 2" xfId="23568"/>
    <cellStyle name="40% - Accent4 30" xfId="23569"/>
    <cellStyle name="40% - Accent4 31" xfId="23570"/>
    <cellStyle name="40% - Accent4 32" xfId="23571"/>
    <cellStyle name="40% - Accent4 33" xfId="23572"/>
    <cellStyle name="40% - Accent4 34" xfId="23573"/>
    <cellStyle name="40% - Accent4 35" xfId="23574"/>
    <cellStyle name="40% - Accent4 4" xfId="23575"/>
    <cellStyle name="40% - Accent4 4 2" xfId="23576"/>
    <cellStyle name="40% - Accent4 5" xfId="23577"/>
    <cellStyle name="40% - Accent4 5 2" xfId="23578"/>
    <cellStyle name="40% - Accent4 6" xfId="23579"/>
    <cellStyle name="40% - Accent4 6 2" xfId="23580"/>
    <cellStyle name="40% - Accent4 7" xfId="23581"/>
    <cellStyle name="40% - Accent4 8" xfId="23582"/>
    <cellStyle name="40% - Accent4 9" xfId="23583"/>
    <cellStyle name="40% - Accent5 10" xfId="23584"/>
    <cellStyle name="40% - Accent5 11" xfId="23585"/>
    <cellStyle name="40% - Accent5 12" xfId="23586"/>
    <cellStyle name="40% - Accent5 13" xfId="23587"/>
    <cellStyle name="40% - Accent5 14" xfId="23588"/>
    <cellStyle name="40% - Accent5 15" xfId="23589"/>
    <cellStyle name="40% - Accent5 16" xfId="23590"/>
    <cellStyle name="40% - Accent5 17" xfId="23591"/>
    <cellStyle name="40% - Accent5 18" xfId="23592"/>
    <cellStyle name="40% - Accent5 19" xfId="23593"/>
    <cellStyle name="40% - Accent5 2" xfId="23"/>
    <cellStyle name="40% - Accent5 2 2" xfId="23594"/>
    <cellStyle name="40% - Accent5 20" xfId="23595"/>
    <cellStyle name="40% - Accent5 21" xfId="23596"/>
    <cellStyle name="40% - Accent5 22" xfId="23597"/>
    <cellStyle name="40% - Accent5 23" xfId="23598"/>
    <cellStyle name="40% - Accent5 24" xfId="23599"/>
    <cellStyle name="40% - Accent5 25" xfId="23600"/>
    <cellStyle name="40% - Accent5 26" xfId="23601"/>
    <cellStyle name="40% - Accent5 27" xfId="23602"/>
    <cellStyle name="40% - Accent5 28" xfId="23603"/>
    <cellStyle name="40% - Accent5 29" xfId="23604"/>
    <cellStyle name="40% - Accent5 3" xfId="23605"/>
    <cellStyle name="40% - Accent5 3 2" xfId="23606"/>
    <cellStyle name="40% - Accent5 30" xfId="23607"/>
    <cellStyle name="40% - Accent5 31" xfId="23608"/>
    <cellStyle name="40% - Accent5 32" xfId="23609"/>
    <cellStyle name="40% - Accent5 33" xfId="23610"/>
    <cellStyle name="40% - Accent5 34" xfId="23611"/>
    <cellStyle name="40% - Accent5 35" xfId="23612"/>
    <cellStyle name="40% - Accent5 4" xfId="23613"/>
    <cellStyle name="40% - Accent5 4 2" xfId="23614"/>
    <cellStyle name="40% - Accent5 5" xfId="23615"/>
    <cellStyle name="40% - Accent5 5 2" xfId="23616"/>
    <cellStyle name="40% - Accent5 6" xfId="23617"/>
    <cellStyle name="40% - Accent5 6 2" xfId="23618"/>
    <cellStyle name="40% - Accent5 7" xfId="23619"/>
    <cellStyle name="40% - Accent5 8" xfId="23620"/>
    <cellStyle name="40% - Accent5 9" xfId="23621"/>
    <cellStyle name="40% - Accent6 10" xfId="23622"/>
    <cellStyle name="40% - Accent6 11" xfId="23623"/>
    <cellStyle name="40% - Accent6 12" xfId="23624"/>
    <cellStyle name="40% - Accent6 13" xfId="23625"/>
    <cellStyle name="40% - Accent6 14" xfId="23626"/>
    <cellStyle name="40% - Accent6 15" xfId="23627"/>
    <cellStyle name="40% - Accent6 16" xfId="23628"/>
    <cellStyle name="40% - Accent6 17" xfId="23629"/>
    <cellStyle name="40% - Accent6 18" xfId="23630"/>
    <cellStyle name="40% - Accent6 19" xfId="23631"/>
    <cellStyle name="40% - Accent6 2" xfId="24"/>
    <cellStyle name="40% - Accent6 2 2" xfId="23632"/>
    <cellStyle name="40% - Accent6 20" xfId="23633"/>
    <cellStyle name="40% - Accent6 21" xfId="23634"/>
    <cellStyle name="40% - Accent6 22" xfId="23635"/>
    <cellStyle name="40% - Accent6 23" xfId="23636"/>
    <cellStyle name="40% - Accent6 24" xfId="23637"/>
    <cellStyle name="40% - Accent6 25" xfId="23638"/>
    <cellStyle name="40% - Accent6 26" xfId="23639"/>
    <cellStyle name="40% - Accent6 27" xfId="23640"/>
    <cellStyle name="40% - Accent6 28" xfId="23641"/>
    <cellStyle name="40% - Accent6 29" xfId="23642"/>
    <cellStyle name="40% - Accent6 3" xfId="23643"/>
    <cellStyle name="40% - Accent6 3 2" xfId="23644"/>
    <cellStyle name="40% - Accent6 30" xfId="23645"/>
    <cellStyle name="40% - Accent6 31" xfId="23646"/>
    <cellStyle name="40% - Accent6 32" xfId="23647"/>
    <cellStyle name="40% - Accent6 33" xfId="23648"/>
    <cellStyle name="40% - Accent6 34" xfId="23649"/>
    <cellStyle name="40% - Accent6 35" xfId="23650"/>
    <cellStyle name="40% - Accent6 4" xfId="23651"/>
    <cellStyle name="40% - Accent6 4 2" xfId="23652"/>
    <cellStyle name="40% - Accent6 5" xfId="23653"/>
    <cellStyle name="40% - Accent6 5 2" xfId="23654"/>
    <cellStyle name="40% - Accent6 6" xfId="23655"/>
    <cellStyle name="40% - Accent6 6 2" xfId="23656"/>
    <cellStyle name="40% - Accent6 7" xfId="23657"/>
    <cellStyle name="40% - Accent6 8" xfId="23658"/>
    <cellStyle name="40% - Accent6 9" xfId="23659"/>
    <cellStyle name="40% - akcent 1" xfId="23660"/>
    <cellStyle name="40% - akcent 2" xfId="23661"/>
    <cellStyle name="40% - akcent 3" xfId="23662"/>
    <cellStyle name="40% - akcent 4" xfId="23663"/>
    <cellStyle name="40% - akcent 5" xfId="23664"/>
    <cellStyle name="40% - akcent 6" xfId="23665"/>
    <cellStyle name="40% - Énfasis1" xfId="25"/>
    <cellStyle name="40% - Énfasis2" xfId="26"/>
    <cellStyle name="40% - Énfasis3" xfId="27"/>
    <cellStyle name="40% - Énfasis4" xfId="28"/>
    <cellStyle name="40% - Énfasis5" xfId="29"/>
    <cellStyle name="40% - Énfasis6" xfId="30"/>
    <cellStyle name="4dp" xfId="23666"/>
    <cellStyle name="60% - 1. jelölőszín" xfId="23667"/>
    <cellStyle name="60% - 2. jelölőszín" xfId="23668"/>
    <cellStyle name="60% - 3. jelölőszín" xfId="23669"/>
    <cellStyle name="60% - 4. jelölőszín" xfId="23670"/>
    <cellStyle name="60% - 5. jelölőszín" xfId="23671"/>
    <cellStyle name="60% - 6. jelölőszín" xfId="23672"/>
    <cellStyle name="60% - Accent1 10" xfId="23673"/>
    <cellStyle name="60% - Accent1 11" xfId="23674"/>
    <cellStyle name="60% - Accent1 12" xfId="23675"/>
    <cellStyle name="60% - Accent1 13" xfId="23676"/>
    <cellStyle name="60% - Accent1 14" xfId="23677"/>
    <cellStyle name="60% - Accent1 15" xfId="23678"/>
    <cellStyle name="60% - Accent1 16" xfId="23679"/>
    <cellStyle name="60% - Accent1 17" xfId="23680"/>
    <cellStyle name="60% - Accent1 18" xfId="23681"/>
    <cellStyle name="60% - Accent1 19" xfId="23682"/>
    <cellStyle name="60% - Accent1 2" xfId="31"/>
    <cellStyle name="60% - Accent1 20" xfId="23683"/>
    <cellStyle name="60% - Accent1 21" xfId="23684"/>
    <cellStyle name="60% - Accent1 22" xfId="23685"/>
    <cellStyle name="60% - Accent1 23" xfId="23686"/>
    <cellStyle name="60% - Accent1 24" xfId="23687"/>
    <cellStyle name="60% - Accent1 25" xfId="23688"/>
    <cellStyle name="60% - Accent1 26" xfId="23689"/>
    <cellStyle name="60% - Accent1 27" xfId="23690"/>
    <cellStyle name="60% - Accent1 28" xfId="23691"/>
    <cellStyle name="60% - Accent1 29" xfId="23692"/>
    <cellStyle name="60% - Accent1 3" xfId="23693"/>
    <cellStyle name="60% - Accent1 30" xfId="23694"/>
    <cellStyle name="60% - Accent1 31" xfId="23695"/>
    <cellStyle name="60% - Accent1 32" xfId="23696"/>
    <cellStyle name="60% - Accent1 33" xfId="23697"/>
    <cellStyle name="60% - Accent1 34" xfId="23698"/>
    <cellStyle name="60% - Accent1 35" xfId="23699"/>
    <cellStyle name="60% - Accent1 36" xfId="23700"/>
    <cellStyle name="60% - Accent1 4" xfId="23701"/>
    <cellStyle name="60% - Accent1 5" xfId="23702"/>
    <cellStyle name="60% - Accent1 6" xfId="23703"/>
    <cellStyle name="60% - Accent1 7" xfId="23704"/>
    <cellStyle name="60% - Accent1 8" xfId="23705"/>
    <cellStyle name="60% - Accent1 9" xfId="23706"/>
    <cellStyle name="60% - Accent2 10" xfId="23707"/>
    <cellStyle name="60% - Accent2 11" xfId="23708"/>
    <cellStyle name="60% - Accent2 12" xfId="23709"/>
    <cellStyle name="60% - Accent2 13" xfId="23710"/>
    <cellStyle name="60% - Accent2 14" xfId="23711"/>
    <cellStyle name="60% - Accent2 15" xfId="23712"/>
    <cellStyle name="60% - Accent2 16" xfId="23713"/>
    <cellStyle name="60% - Accent2 17" xfId="23714"/>
    <cellStyle name="60% - Accent2 18" xfId="23715"/>
    <cellStyle name="60% - Accent2 19" xfId="23716"/>
    <cellStyle name="60% - Accent2 2" xfId="32"/>
    <cellStyle name="60% - Accent2 20" xfId="23717"/>
    <cellStyle name="60% - Accent2 21" xfId="23718"/>
    <cellStyle name="60% - Accent2 22" xfId="23719"/>
    <cellStyle name="60% - Accent2 23" xfId="23720"/>
    <cellStyle name="60% - Accent2 24" xfId="23721"/>
    <cellStyle name="60% - Accent2 25" xfId="23722"/>
    <cellStyle name="60% - Accent2 26" xfId="23723"/>
    <cellStyle name="60% - Accent2 27" xfId="23724"/>
    <cellStyle name="60% - Accent2 28" xfId="23725"/>
    <cellStyle name="60% - Accent2 29" xfId="23726"/>
    <cellStyle name="60% - Accent2 3" xfId="23727"/>
    <cellStyle name="60% - Accent2 30" xfId="23728"/>
    <cellStyle name="60% - Accent2 31" xfId="23729"/>
    <cellStyle name="60% - Accent2 32" xfId="23730"/>
    <cellStyle name="60% - Accent2 33" xfId="23731"/>
    <cellStyle name="60% - Accent2 34" xfId="23732"/>
    <cellStyle name="60% - Accent2 35" xfId="23733"/>
    <cellStyle name="60% - Accent2 36" xfId="23734"/>
    <cellStyle name="60% - Accent2 4" xfId="23735"/>
    <cellStyle name="60% - Accent2 5" xfId="23736"/>
    <cellStyle name="60% - Accent2 6" xfId="23737"/>
    <cellStyle name="60% - Accent2 7" xfId="23738"/>
    <cellStyle name="60% - Accent2 8" xfId="23739"/>
    <cellStyle name="60% - Accent2 9" xfId="23740"/>
    <cellStyle name="60% - Accent3 10" xfId="23741"/>
    <cellStyle name="60% - Accent3 11" xfId="23742"/>
    <cellStyle name="60% - Accent3 12" xfId="23743"/>
    <cellStyle name="60% - Accent3 13" xfId="23744"/>
    <cellStyle name="60% - Accent3 14" xfId="23745"/>
    <cellStyle name="60% - Accent3 15" xfId="23746"/>
    <cellStyle name="60% - Accent3 16" xfId="23747"/>
    <cellStyle name="60% - Accent3 17" xfId="23748"/>
    <cellStyle name="60% - Accent3 18" xfId="23749"/>
    <cellStyle name="60% - Accent3 19" xfId="23750"/>
    <cellStyle name="60% - Accent3 2" xfId="33"/>
    <cellStyle name="60% - Accent3 20" xfId="23751"/>
    <cellStyle name="60% - Accent3 21" xfId="23752"/>
    <cellStyle name="60% - Accent3 22" xfId="23753"/>
    <cellStyle name="60% - Accent3 23" xfId="23754"/>
    <cellStyle name="60% - Accent3 24" xfId="23755"/>
    <cellStyle name="60% - Accent3 25" xfId="23756"/>
    <cellStyle name="60% - Accent3 26" xfId="23757"/>
    <cellStyle name="60% - Accent3 27" xfId="23758"/>
    <cellStyle name="60% - Accent3 28" xfId="23759"/>
    <cellStyle name="60% - Accent3 29" xfId="23760"/>
    <cellStyle name="60% - Accent3 3" xfId="23761"/>
    <cellStyle name="60% - Accent3 30" xfId="23762"/>
    <cellStyle name="60% - Accent3 31" xfId="23763"/>
    <cellStyle name="60% - Accent3 32" xfId="23764"/>
    <cellStyle name="60% - Accent3 33" xfId="23765"/>
    <cellStyle name="60% - Accent3 34" xfId="23766"/>
    <cellStyle name="60% - Accent3 35" xfId="23767"/>
    <cellStyle name="60% - Accent3 36" xfId="23768"/>
    <cellStyle name="60% - Accent3 4" xfId="23769"/>
    <cellStyle name="60% - Accent3 5" xfId="23770"/>
    <cellStyle name="60% - Accent3 6" xfId="23771"/>
    <cellStyle name="60% - Accent3 7" xfId="23772"/>
    <cellStyle name="60% - Accent3 8" xfId="23773"/>
    <cellStyle name="60% - Accent3 9" xfId="23774"/>
    <cellStyle name="60% - Accent4 10" xfId="23775"/>
    <cellStyle name="60% - Accent4 11" xfId="23776"/>
    <cellStyle name="60% - Accent4 12" xfId="23777"/>
    <cellStyle name="60% - Accent4 13" xfId="23778"/>
    <cellStyle name="60% - Accent4 14" xfId="23779"/>
    <cellStyle name="60% - Accent4 15" xfId="23780"/>
    <cellStyle name="60% - Accent4 16" xfId="23781"/>
    <cellStyle name="60% - Accent4 17" xfId="23782"/>
    <cellStyle name="60% - Accent4 18" xfId="23783"/>
    <cellStyle name="60% - Accent4 19" xfId="23784"/>
    <cellStyle name="60% - Accent4 2" xfId="34"/>
    <cellStyle name="60% - Accent4 20" xfId="23785"/>
    <cellStyle name="60% - Accent4 21" xfId="23786"/>
    <cellStyle name="60% - Accent4 22" xfId="23787"/>
    <cellStyle name="60% - Accent4 23" xfId="23788"/>
    <cellStyle name="60% - Accent4 24" xfId="23789"/>
    <cellStyle name="60% - Accent4 25" xfId="23790"/>
    <cellStyle name="60% - Accent4 26" xfId="23791"/>
    <cellStyle name="60% - Accent4 27" xfId="23792"/>
    <cellStyle name="60% - Accent4 28" xfId="23793"/>
    <cellStyle name="60% - Accent4 29" xfId="23794"/>
    <cellStyle name="60% - Accent4 3" xfId="23795"/>
    <cellStyle name="60% - Accent4 30" xfId="23796"/>
    <cellStyle name="60% - Accent4 31" xfId="23797"/>
    <cellStyle name="60% - Accent4 32" xfId="23798"/>
    <cellStyle name="60% - Accent4 33" xfId="23799"/>
    <cellStyle name="60% - Accent4 34" xfId="23800"/>
    <cellStyle name="60% - Accent4 35" xfId="23801"/>
    <cellStyle name="60% - Accent4 36" xfId="23802"/>
    <cellStyle name="60% - Accent4 4" xfId="23803"/>
    <cellStyle name="60% - Accent4 5" xfId="23804"/>
    <cellStyle name="60% - Accent4 6" xfId="23805"/>
    <cellStyle name="60% - Accent4 7" xfId="23806"/>
    <cellStyle name="60% - Accent4 8" xfId="23807"/>
    <cellStyle name="60% - Accent4 9" xfId="23808"/>
    <cellStyle name="60% - Accent5 10" xfId="23809"/>
    <cellStyle name="60% - Accent5 11" xfId="23810"/>
    <cellStyle name="60% - Accent5 12" xfId="23811"/>
    <cellStyle name="60% - Accent5 13" xfId="23812"/>
    <cellStyle name="60% - Accent5 14" xfId="23813"/>
    <cellStyle name="60% - Accent5 15" xfId="23814"/>
    <cellStyle name="60% - Accent5 16" xfId="23815"/>
    <cellStyle name="60% - Accent5 17" xfId="23816"/>
    <cellStyle name="60% - Accent5 18" xfId="23817"/>
    <cellStyle name="60% - Accent5 19" xfId="23818"/>
    <cellStyle name="60% - Accent5 2" xfId="35"/>
    <cellStyle name="60% - Accent5 20" xfId="23819"/>
    <cellStyle name="60% - Accent5 21" xfId="23820"/>
    <cellStyle name="60% - Accent5 22" xfId="23821"/>
    <cellStyle name="60% - Accent5 23" xfId="23822"/>
    <cellStyle name="60% - Accent5 24" xfId="23823"/>
    <cellStyle name="60% - Accent5 25" xfId="23824"/>
    <cellStyle name="60% - Accent5 26" xfId="23825"/>
    <cellStyle name="60% - Accent5 27" xfId="23826"/>
    <cellStyle name="60% - Accent5 28" xfId="23827"/>
    <cellStyle name="60% - Accent5 29" xfId="23828"/>
    <cellStyle name="60% - Accent5 3" xfId="23829"/>
    <cellStyle name="60% - Accent5 30" xfId="23830"/>
    <cellStyle name="60% - Accent5 31" xfId="23831"/>
    <cellStyle name="60% - Accent5 32" xfId="23832"/>
    <cellStyle name="60% - Accent5 33" xfId="23833"/>
    <cellStyle name="60% - Accent5 34" xfId="23834"/>
    <cellStyle name="60% - Accent5 35" xfId="23835"/>
    <cellStyle name="60% - Accent5 36" xfId="23836"/>
    <cellStyle name="60% - Accent5 4" xfId="23837"/>
    <cellStyle name="60% - Accent5 5" xfId="23838"/>
    <cellStyle name="60% - Accent5 6" xfId="23839"/>
    <cellStyle name="60% - Accent5 7" xfId="23840"/>
    <cellStyle name="60% - Accent5 8" xfId="23841"/>
    <cellStyle name="60% - Accent5 9" xfId="23842"/>
    <cellStyle name="60% - Accent6 10" xfId="23843"/>
    <cellStyle name="60% - Accent6 11" xfId="23844"/>
    <cellStyle name="60% - Accent6 12" xfId="23845"/>
    <cellStyle name="60% - Accent6 13" xfId="23846"/>
    <cellStyle name="60% - Accent6 14" xfId="23847"/>
    <cellStyle name="60% - Accent6 15" xfId="23848"/>
    <cellStyle name="60% - Accent6 16" xfId="23849"/>
    <cellStyle name="60% - Accent6 17" xfId="23850"/>
    <cellStyle name="60% - Accent6 18" xfId="23851"/>
    <cellStyle name="60% - Accent6 19" xfId="23852"/>
    <cellStyle name="60% - Accent6 2" xfId="36"/>
    <cellStyle name="60% - Accent6 20" xfId="23853"/>
    <cellStyle name="60% - Accent6 21" xfId="23854"/>
    <cellStyle name="60% - Accent6 22" xfId="23855"/>
    <cellStyle name="60% - Accent6 23" xfId="23856"/>
    <cellStyle name="60% - Accent6 24" xfId="23857"/>
    <cellStyle name="60% - Accent6 25" xfId="23858"/>
    <cellStyle name="60% - Accent6 26" xfId="23859"/>
    <cellStyle name="60% - Accent6 27" xfId="23860"/>
    <cellStyle name="60% - Accent6 28" xfId="23861"/>
    <cellStyle name="60% - Accent6 29" xfId="23862"/>
    <cellStyle name="60% - Accent6 3" xfId="23863"/>
    <cellStyle name="60% - Accent6 30" xfId="23864"/>
    <cellStyle name="60% - Accent6 31" xfId="23865"/>
    <cellStyle name="60% - Accent6 32" xfId="23866"/>
    <cellStyle name="60% - Accent6 33" xfId="23867"/>
    <cellStyle name="60% - Accent6 34" xfId="23868"/>
    <cellStyle name="60% - Accent6 35" xfId="23869"/>
    <cellStyle name="60% - Accent6 36" xfId="23870"/>
    <cellStyle name="60% - Accent6 4" xfId="23871"/>
    <cellStyle name="60% - Accent6 5" xfId="23872"/>
    <cellStyle name="60% - Accent6 6" xfId="23873"/>
    <cellStyle name="60% - Accent6 7" xfId="23874"/>
    <cellStyle name="60% - Accent6 8" xfId="23875"/>
    <cellStyle name="60% - Accent6 9" xfId="23876"/>
    <cellStyle name="60% - akcent 1" xfId="23877"/>
    <cellStyle name="60% - akcent 2" xfId="23878"/>
    <cellStyle name="60% - akcent 3" xfId="23879"/>
    <cellStyle name="60% - akcent 4" xfId="23880"/>
    <cellStyle name="60% - akcent 5" xfId="23881"/>
    <cellStyle name="60% - akcent 6" xfId="23882"/>
    <cellStyle name="60% - Énfasis1" xfId="37"/>
    <cellStyle name="60% - Énfasis2" xfId="38"/>
    <cellStyle name="60% - Énfasis3" xfId="39"/>
    <cellStyle name="60% - Énfasis4" xfId="40"/>
    <cellStyle name="60% - Énfasis5" xfId="41"/>
    <cellStyle name="60% - Énfasis6" xfId="42"/>
    <cellStyle name="Accent1 10" xfId="23883"/>
    <cellStyle name="Accent1 11" xfId="23884"/>
    <cellStyle name="Accent1 12" xfId="23885"/>
    <cellStyle name="Accent1 13" xfId="23886"/>
    <cellStyle name="Accent1 14" xfId="23887"/>
    <cellStyle name="Accent1 15" xfId="23888"/>
    <cellStyle name="Accent1 16" xfId="23889"/>
    <cellStyle name="Accent1 17" xfId="23890"/>
    <cellStyle name="Accent1 18" xfId="23891"/>
    <cellStyle name="Accent1 19" xfId="23892"/>
    <cellStyle name="Accent1 2" xfId="43"/>
    <cellStyle name="Accent1 20" xfId="23893"/>
    <cellStyle name="Accent1 21" xfId="23894"/>
    <cellStyle name="Accent1 22" xfId="23895"/>
    <cellStyle name="Accent1 23" xfId="23896"/>
    <cellStyle name="Accent1 24" xfId="23897"/>
    <cellStyle name="Accent1 25" xfId="23898"/>
    <cellStyle name="Accent1 26" xfId="23899"/>
    <cellStyle name="Accent1 27" xfId="23900"/>
    <cellStyle name="Accent1 28" xfId="23901"/>
    <cellStyle name="Accent1 29" xfId="23902"/>
    <cellStyle name="Accent1 3" xfId="23903"/>
    <cellStyle name="Accent1 30" xfId="23904"/>
    <cellStyle name="Accent1 31" xfId="23905"/>
    <cellStyle name="Accent1 32" xfId="23906"/>
    <cellStyle name="Accent1 33" xfId="23907"/>
    <cellStyle name="Accent1 34" xfId="23908"/>
    <cellStyle name="Accent1 35" xfId="23909"/>
    <cellStyle name="Accent1 36" xfId="23910"/>
    <cellStyle name="Accent1 4" xfId="23911"/>
    <cellStyle name="Accent1 5" xfId="23912"/>
    <cellStyle name="Accent1 6" xfId="23913"/>
    <cellStyle name="Accent1 7" xfId="23914"/>
    <cellStyle name="Accent1 8" xfId="23915"/>
    <cellStyle name="Accent1 9" xfId="23916"/>
    <cellStyle name="Accent2 10" xfId="23917"/>
    <cellStyle name="Accent2 11" xfId="23918"/>
    <cellStyle name="Accent2 12" xfId="23919"/>
    <cellStyle name="Accent2 13" xfId="23920"/>
    <cellStyle name="Accent2 14" xfId="23921"/>
    <cellStyle name="Accent2 15" xfId="23922"/>
    <cellStyle name="Accent2 16" xfId="23923"/>
    <cellStyle name="Accent2 17" xfId="23924"/>
    <cellStyle name="Accent2 18" xfId="23925"/>
    <cellStyle name="Accent2 19" xfId="23926"/>
    <cellStyle name="Accent2 2" xfId="44"/>
    <cellStyle name="Accent2 20" xfId="23927"/>
    <cellStyle name="Accent2 21" xfId="23928"/>
    <cellStyle name="Accent2 22" xfId="23929"/>
    <cellStyle name="Accent2 23" xfId="23930"/>
    <cellStyle name="Accent2 24" xfId="23931"/>
    <cellStyle name="Accent2 25" xfId="23932"/>
    <cellStyle name="Accent2 26" xfId="23933"/>
    <cellStyle name="Accent2 27" xfId="23934"/>
    <cellStyle name="Accent2 28" xfId="23935"/>
    <cellStyle name="Accent2 29" xfId="23936"/>
    <cellStyle name="Accent2 3" xfId="23937"/>
    <cellStyle name="Accent2 30" xfId="23938"/>
    <cellStyle name="Accent2 31" xfId="23939"/>
    <cellStyle name="Accent2 32" xfId="23940"/>
    <cellStyle name="Accent2 33" xfId="23941"/>
    <cellStyle name="Accent2 34" xfId="23942"/>
    <cellStyle name="Accent2 35" xfId="23943"/>
    <cellStyle name="Accent2 36" xfId="23944"/>
    <cellStyle name="Accent2 4" xfId="23945"/>
    <cellStyle name="Accent2 5" xfId="23946"/>
    <cellStyle name="Accent2 6" xfId="23947"/>
    <cellStyle name="Accent2 7" xfId="23948"/>
    <cellStyle name="Accent2 8" xfId="23949"/>
    <cellStyle name="Accent2 9" xfId="23950"/>
    <cellStyle name="Accent3 10" xfId="23951"/>
    <cellStyle name="Accent3 11" xfId="23952"/>
    <cellStyle name="Accent3 12" xfId="23953"/>
    <cellStyle name="Accent3 13" xfId="23954"/>
    <cellStyle name="Accent3 14" xfId="23955"/>
    <cellStyle name="Accent3 15" xfId="23956"/>
    <cellStyle name="Accent3 16" xfId="23957"/>
    <cellStyle name="Accent3 17" xfId="23958"/>
    <cellStyle name="Accent3 18" xfId="23959"/>
    <cellStyle name="Accent3 19" xfId="23960"/>
    <cellStyle name="Accent3 2" xfId="45"/>
    <cellStyle name="Accent3 20" xfId="23961"/>
    <cellStyle name="Accent3 21" xfId="23962"/>
    <cellStyle name="Accent3 22" xfId="23963"/>
    <cellStyle name="Accent3 23" xfId="23964"/>
    <cellStyle name="Accent3 24" xfId="23965"/>
    <cellStyle name="Accent3 25" xfId="23966"/>
    <cellStyle name="Accent3 26" xfId="23967"/>
    <cellStyle name="Accent3 27" xfId="23968"/>
    <cellStyle name="Accent3 28" xfId="23969"/>
    <cellStyle name="Accent3 29" xfId="23970"/>
    <cellStyle name="Accent3 3" xfId="23971"/>
    <cellStyle name="Accent3 30" xfId="23972"/>
    <cellStyle name="Accent3 31" xfId="23973"/>
    <cellStyle name="Accent3 32" xfId="23974"/>
    <cellStyle name="Accent3 33" xfId="23975"/>
    <cellStyle name="Accent3 34" xfId="23976"/>
    <cellStyle name="Accent3 35" xfId="23977"/>
    <cellStyle name="Accent3 36" xfId="23978"/>
    <cellStyle name="Accent3 4" xfId="23979"/>
    <cellStyle name="Accent3 5" xfId="23980"/>
    <cellStyle name="Accent3 6" xfId="23981"/>
    <cellStyle name="Accent3 7" xfId="23982"/>
    <cellStyle name="Accent3 8" xfId="23983"/>
    <cellStyle name="Accent3 9" xfId="23984"/>
    <cellStyle name="Accent4 10" xfId="23985"/>
    <cellStyle name="Accent4 11" xfId="23986"/>
    <cellStyle name="Accent4 12" xfId="23987"/>
    <cellStyle name="Accent4 13" xfId="23988"/>
    <cellStyle name="Accent4 14" xfId="23989"/>
    <cellStyle name="Accent4 15" xfId="23990"/>
    <cellStyle name="Accent4 16" xfId="23991"/>
    <cellStyle name="Accent4 17" xfId="23992"/>
    <cellStyle name="Accent4 18" xfId="23993"/>
    <cellStyle name="Accent4 19" xfId="23994"/>
    <cellStyle name="Accent4 2" xfId="46"/>
    <cellStyle name="Accent4 20" xfId="23995"/>
    <cellStyle name="Accent4 21" xfId="23996"/>
    <cellStyle name="Accent4 22" xfId="23997"/>
    <cellStyle name="Accent4 23" xfId="23998"/>
    <cellStyle name="Accent4 24" xfId="23999"/>
    <cellStyle name="Accent4 25" xfId="24000"/>
    <cellStyle name="Accent4 26" xfId="24001"/>
    <cellStyle name="Accent4 27" xfId="24002"/>
    <cellStyle name="Accent4 28" xfId="24003"/>
    <cellStyle name="Accent4 29" xfId="24004"/>
    <cellStyle name="Accent4 3" xfId="24005"/>
    <cellStyle name="Accent4 30" xfId="24006"/>
    <cellStyle name="Accent4 31" xfId="24007"/>
    <cellStyle name="Accent4 32" xfId="24008"/>
    <cellStyle name="Accent4 33" xfId="24009"/>
    <cellStyle name="Accent4 34" xfId="24010"/>
    <cellStyle name="Accent4 35" xfId="24011"/>
    <cellStyle name="Accent4 36" xfId="24012"/>
    <cellStyle name="Accent4 4" xfId="24013"/>
    <cellStyle name="Accent4 5" xfId="24014"/>
    <cellStyle name="Accent4 6" xfId="24015"/>
    <cellStyle name="Accent4 7" xfId="24016"/>
    <cellStyle name="Accent4 8" xfId="24017"/>
    <cellStyle name="Accent4 9" xfId="24018"/>
    <cellStyle name="Accent5 10" xfId="24019"/>
    <cellStyle name="Accent5 11" xfId="24020"/>
    <cellStyle name="Accent5 12" xfId="24021"/>
    <cellStyle name="Accent5 13" xfId="24022"/>
    <cellStyle name="Accent5 14" xfId="24023"/>
    <cellStyle name="Accent5 15" xfId="24024"/>
    <cellStyle name="Accent5 16" xfId="24025"/>
    <cellStyle name="Accent5 17" xfId="24026"/>
    <cellStyle name="Accent5 18" xfId="24027"/>
    <cellStyle name="Accent5 19" xfId="24028"/>
    <cellStyle name="Accent5 2" xfId="47"/>
    <cellStyle name="Accent5 20" xfId="24029"/>
    <cellStyle name="Accent5 21" xfId="24030"/>
    <cellStyle name="Accent5 22" xfId="24031"/>
    <cellStyle name="Accent5 23" xfId="24032"/>
    <cellStyle name="Accent5 24" xfId="24033"/>
    <cellStyle name="Accent5 25" xfId="24034"/>
    <cellStyle name="Accent5 26" xfId="24035"/>
    <cellStyle name="Accent5 27" xfId="24036"/>
    <cellStyle name="Accent5 28" xfId="24037"/>
    <cellStyle name="Accent5 29" xfId="24038"/>
    <cellStyle name="Accent5 3" xfId="24039"/>
    <cellStyle name="Accent5 30" xfId="24040"/>
    <cellStyle name="Accent5 31" xfId="24041"/>
    <cellStyle name="Accent5 32" xfId="24042"/>
    <cellStyle name="Accent5 33" xfId="24043"/>
    <cellStyle name="Accent5 34" xfId="24044"/>
    <cellStyle name="Accent5 35" xfId="24045"/>
    <cellStyle name="Accent5 36" xfId="24046"/>
    <cellStyle name="Accent5 4" xfId="24047"/>
    <cellStyle name="Accent5 5" xfId="24048"/>
    <cellStyle name="Accent5 6" xfId="24049"/>
    <cellStyle name="Accent5 7" xfId="24050"/>
    <cellStyle name="Accent5 8" xfId="24051"/>
    <cellStyle name="Accent5 9" xfId="24052"/>
    <cellStyle name="Accent6 10" xfId="24053"/>
    <cellStyle name="Accent6 11" xfId="24054"/>
    <cellStyle name="Accent6 12" xfId="24055"/>
    <cellStyle name="Accent6 13" xfId="24056"/>
    <cellStyle name="Accent6 14" xfId="24057"/>
    <cellStyle name="Accent6 15" xfId="24058"/>
    <cellStyle name="Accent6 16" xfId="24059"/>
    <cellStyle name="Accent6 17" xfId="24060"/>
    <cellStyle name="Accent6 18" xfId="24061"/>
    <cellStyle name="Accent6 19" xfId="24062"/>
    <cellStyle name="Accent6 2" xfId="48"/>
    <cellStyle name="Accent6 20" xfId="24063"/>
    <cellStyle name="Accent6 21" xfId="24064"/>
    <cellStyle name="Accent6 22" xfId="24065"/>
    <cellStyle name="Accent6 23" xfId="24066"/>
    <cellStyle name="Accent6 24" xfId="24067"/>
    <cellStyle name="Accent6 25" xfId="24068"/>
    <cellStyle name="Accent6 26" xfId="24069"/>
    <cellStyle name="Accent6 27" xfId="24070"/>
    <cellStyle name="Accent6 28" xfId="24071"/>
    <cellStyle name="Accent6 29" xfId="24072"/>
    <cellStyle name="Accent6 3" xfId="24073"/>
    <cellStyle name="Accent6 30" xfId="24074"/>
    <cellStyle name="Accent6 31" xfId="24075"/>
    <cellStyle name="Accent6 32" xfId="24076"/>
    <cellStyle name="Accent6 33" xfId="24077"/>
    <cellStyle name="Accent6 34" xfId="24078"/>
    <cellStyle name="Accent6 35" xfId="24079"/>
    <cellStyle name="Accent6 36" xfId="24080"/>
    <cellStyle name="Accent6 4" xfId="24081"/>
    <cellStyle name="Accent6 5" xfId="24082"/>
    <cellStyle name="Accent6 6" xfId="24083"/>
    <cellStyle name="Accent6 7" xfId="24084"/>
    <cellStyle name="Accent6 8" xfId="24085"/>
    <cellStyle name="Accent6 9" xfId="24086"/>
    <cellStyle name="Across" xfId="24087"/>
    <cellStyle name="activite" xfId="24088"/>
    <cellStyle name="AFE" xfId="24089"/>
    <cellStyle name="Afrundet valuta_PLDT" xfId="24090"/>
    <cellStyle name="Akcent 1" xfId="24091"/>
    <cellStyle name="Akcent 2" xfId="24092"/>
    <cellStyle name="Akcent 3" xfId="24093"/>
    <cellStyle name="Akcent 4" xfId="24094"/>
    <cellStyle name="Akcent 5" xfId="24095"/>
    <cellStyle name="Akcent 6" xfId="24096"/>
    <cellStyle name="Analyst Name" xfId="24097"/>
    <cellStyle name="background" xfId="24098"/>
    <cellStyle name="Bad 10" xfId="24099"/>
    <cellStyle name="Bad 11" xfId="24100"/>
    <cellStyle name="Bad 12" xfId="24101"/>
    <cellStyle name="Bad 13" xfId="24102"/>
    <cellStyle name="Bad 14" xfId="24103"/>
    <cellStyle name="Bad 15" xfId="24104"/>
    <cellStyle name="Bad 16" xfId="24105"/>
    <cellStyle name="Bad 17" xfId="24106"/>
    <cellStyle name="Bad 18" xfId="24107"/>
    <cellStyle name="Bad 19" xfId="24108"/>
    <cellStyle name="Bad 2" xfId="49"/>
    <cellStyle name="Bad 20" xfId="24109"/>
    <cellStyle name="Bad 21" xfId="24110"/>
    <cellStyle name="Bad 22" xfId="24111"/>
    <cellStyle name="Bad 23" xfId="24112"/>
    <cellStyle name="Bad 24" xfId="24113"/>
    <cellStyle name="Bad 25" xfId="24114"/>
    <cellStyle name="Bad 26" xfId="24115"/>
    <cellStyle name="Bad 27" xfId="24116"/>
    <cellStyle name="Bad 28" xfId="24117"/>
    <cellStyle name="Bad 29" xfId="24118"/>
    <cellStyle name="Bad 3" xfId="24119"/>
    <cellStyle name="Bad 30" xfId="24120"/>
    <cellStyle name="Bad 31" xfId="24121"/>
    <cellStyle name="Bad 32" xfId="24122"/>
    <cellStyle name="Bad 33" xfId="24123"/>
    <cellStyle name="Bad 34" xfId="24124"/>
    <cellStyle name="Bad 35" xfId="24125"/>
    <cellStyle name="Bad 4" xfId="24126"/>
    <cellStyle name="Bad 5" xfId="24127"/>
    <cellStyle name="Bad 6" xfId="24128"/>
    <cellStyle name="Bad 7" xfId="24129"/>
    <cellStyle name="Bad 8" xfId="24130"/>
    <cellStyle name="Bad 9" xfId="24131"/>
    <cellStyle name="-Bas de tableau" xfId="24132"/>
    <cellStyle name="Bevitel" xfId="24133"/>
    <cellStyle name="Bevitel 2" xfId="24134"/>
    <cellStyle name="Black" xfId="24135"/>
    <cellStyle name="Blue" xfId="24136"/>
    <cellStyle name="Body_$Dollars" xfId="24137"/>
    <cellStyle name="boo" xfId="24138"/>
    <cellStyle name="Border Heavy" xfId="24139"/>
    <cellStyle name="Border Thin" xfId="24140"/>
    <cellStyle name="Bottom" xfId="24141"/>
    <cellStyle name="Brand Default" xfId="24142"/>
    <cellStyle name="Brand Subtitle with Underline" xfId="24143"/>
    <cellStyle name="BritPound" xfId="24144"/>
    <cellStyle name="Buena" xfId="50"/>
    <cellStyle name="bullet" xfId="24145"/>
    <cellStyle name="CA" xfId="24146"/>
    <cellStyle name="Calc Currency (0)" xfId="24147"/>
    <cellStyle name="Calc Currency (0) 2" xfId="24148"/>
    <cellStyle name="Calc Currency (0) 3" xfId="24149"/>
    <cellStyle name="Calc Currency (0) 4" xfId="24150"/>
    <cellStyle name="Calc Currency (0) 5" xfId="24151"/>
    <cellStyle name="Calc Currency (2)" xfId="24152"/>
    <cellStyle name="Calc Currency (2) 2" xfId="24153"/>
    <cellStyle name="Calc Currency (2) 3" xfId="24154"/>
    <cellStyle name="Calc Currency (2) 4" xfId="24155"/>
    <cellStyle name="Calc Currency (2) 5" xfId="24156"/>
    <cellStyle name="Calc Percent (0)" xfId="24157"/>
    <cellStyle name="Calc Percent (0) 2" xfId="24158"/>
    <cellStyle name="Calc Percent (0) 3" xfId="24159"/>
    <cellStyle name="Calc Percent (0) 4" xfId="24160"/>
    <cellStyle name="Calc Percent (0) 5" xfId="24161"/>
    <cellStyle name="Calc Percent (1)" xfId="24162"/>
    <cellStyle name="Calc Percent (1) 2" xfId="24163"/>
    <cellStyle name="Calc Percent (1) 3" xfId="24164"/>
    <cellStyle name="Calc Percent (1) 4" xfId="24165"/>
    <cellStyle name="Calc Percent (1) 5" xfId="24166"/>
    <cellStyle name="Calc Percent (2)" xfId="24167"/>
    <cellStyle name="Calc Percent (2) 2" xfId="24168"/>
    <cellStyle name="Calc Percent (2) 3" xfId="24169"/>
    <cellStyle name="Calc Percent (2) 4" xfId="24170"/>
    <cellStyle name="Calc Percent (2) 5" xfId="24171"/>
    <cellStyle name="Calc Units (0)" xfId="24172"/>
    <cellStyle name="Calc Units (0) 2" xfId="24173"/>
    <cellStyle name="Calc Units (0) 3" xfId="24174"/>
    <cellStyle name="Calc Units (0) 4" xfId="24175"/>
    <cellStyle name="Calc Units (0) 5" xfId="24176"/>
    <cellStyle name="Calc Units (1)" xfId="24177"/>
    <cellStyle name="Calc Units (1) 2" xfId="24178"/>
    <cellStyle name="Calc Units (1) 3" xfId="24179"/>
    <cellStyle name="Calc Units (1) 4" xfId="24180"/>
    <cellStyle name="Calc Units (1) 5" xfId="24181"/>
    <cellStyle name="Calc Units (2)" xfId="24182"/>
    <cellStyle name="Calc Units (2) 2" xfId="24183"/>
    <cellStyle name="Calc Units (2) 3" xfId="24184"/>
    <cellStyle name="Calc Units (2) 4" xfId="24185"/>
    <cellStyle name="Calc Units (2) 5" xfId="24186"/>
    <cellStyle name="Calc_0dp" xfId="24187"/>
    <cellStyle name="Calculation 10" xfId="24188"/>
    <cellStyle name="Calculation 10 2" xfId="24189"/>
    <cellStyle name="Calculation 11" xfId="24190"/>
    <cellStyle name="Calculation 11 2" xfId="24191"/>
    <cellStyle name="Calculation 12" xfId="24192"/>
    <cellStyle name="Calculation 12 2" xfId="24193"/>
    <cellStyle name="Calculation 13" xfId="24194"/>
    <cellStyle name="Calculation 13 2" xfId="24195"/>
    <cellStyle name="Calculation 14" xfId="24196"/>
    <cellStyle name="Calculation 14 2" xfId="24197"/>
    <cellStyle name="Calculation 15" xfId="24198"/>
    <cellStyle name="Calculation 15 2" xfId="24199"/>
    <cellStyle name="Calculation 16" xfId="24200"/>
    <cellStyle name="Calculation 16 2" xfId="24201"/>
    <cellStyle name="Calculation 17" xfId="24202"/>
    <cellStyle name="Calculation 17 2" xfId="24203"/>
    <cellStyle name="Calculation 18" xfId="24204"/>
    <cellStyle name="Calculation 18 2" xfId="24205"/>
    <cellStyle name="Calculation 19" xfId="24206"/>
    <cellStyle name="Calculation 19 2" xfId="24207"/>
    <cellStyle name="Calculation 2" xfId="51"/>
    <cellStyle name="Calculation 2 2" xfId="24208"/>
    <cellStyle name="Calculation 20" xfId="24209"/>
    <cellStyle name="Calculation 20 2" xfId="24210"/>
    <cellStyle name="Calculation 21" xfId="24211"/>
    <cellStyle name="Calculation 21 2" xfId="24212"/>
    <cellStyle name="Calculation 22" xfId="24213"/>
    <cellStyle name="Calculation 22 2" xfId="24214"/>
    <cellStyle name="Calculation 23" xfId="24215"/>
    <cellStyle name="Calculation 23 2" xfId="24216"/>
    <cellStyle name="Calculation 24" xfId="24217"/>
    <cellStyle name="Calculation 24 2" xfId="24218"/>
    <cellStyle name="Calculation 25" xfId="24219"/>
    <cellStyle name="Calculation 25 2" xfId="24220"/>
    <cellStyle name="Calculation 26" xfId="24221"/>
    <cellStyle name="Calculation 26 2" xfId="24222"/>
    <cellStyle name="Calculation 27" xfId="24223"/>
    <cellStyle name="Calculation 27 2" xfId="24224"/>
    <cellStyle name="Calculation 28" xfId="24225"/>
    <cellStyle name="Calculation 28 2" xfId="24226"/>
    <cellStyle name="Calculation 29" xfId="24227"/>
    <cellStyle name="Calculation 29 2" xfId="24228"/>
    <cellStyle name="Calculation 3" xfId="24229"/>
    <cellStyle name="Calculation 3 2" xfId="24230"/>
    <cellStyle name="Calculation 30" xfId="24231"/>
    <cellStyle name="Calculation 30 2" xfId="24232"/>
    <cellStyle name="Calculation 31" xfId="24233"/>
    <cellStyle name="Calculation 31 2" xfId="24234"/>
    <cellStyle name="Calculation 32" xfId="24235"/>
    <cellStyle name="Calculation 32 2" xfId="24236"/>
    <cellStyle name="Calculation 33" xfId="24237"/>
    <cellStyle name="Calculation 33 2" xfId="24238"/>
    <cellStyle name="Calculation 34" xfId="24239"/>
    <cellStyle name="Calculation 34 2" xfId="24240"/>
    <cellStyle name="Calculation 35" xfId="24241"/>
    <cellStyle name="Calculation 35 2" xfId="24242"/>
    <cellStyle name="Calculation 4" xfId="24243"/>
    <cellStyle name="Calculation 4 2" xfId="24244"/>
    <cellStyle name="Calculation 5" xfId="24245"/>
    <cellStyle name="Calculation 5 2" xfId="24246"/>
    <cellStyle name="Calculation 6" xfId="24247"/>
    <cellStyle name="Calculation 6 2" xfId="24248"/>
    <cellStyle name="Calculation 7" xfId="24249"/>
    <cellStyle name="Calculation 7 2" xfId="24250"/>
    <cellStyle name="Calculation 8" xfId="24251"/>
    <cellStyle name="Calculation 8 2" xfId="24252"/>
    <cellStyle name="Calculation 9" xfId="24253"/>
    <cellStyle name="Calculation 9 2" xfId="24254"/>
    <cellStyle name="Calculé simple" xfId="24255"/>
    <cellStyle name="Calculé trait" xfId="24256"/>
    <cellStyle name="Cálculo" xfId="52"/>
    <cellStyle name="Celda de comprobación" xfId="53"/>
    <cellStyle name="Celda vinculada" xfId="54"/>
    <cellStyle name="cell" xfId="24257"/>
    <cellStyle name="Center" xfId="24258"/>
    <cellStyle name="Center across cells" xfId="24259"/>
    <cellStyle name="ch" xfId="24260"/>
    <cellStyle name="Check Cell 10" xfId="24261"/>
    <cellStyle name="Check Cell 11" xfId="24262"/>
    <cellStyle name="Check Cell 12" xfId="24263"/>
    <cellStyle name="Check Cell 13" xfId="24264"/>
    <cellStyle name="Check Cell 14" xfId="24265"/>
    <cellStyle name="Check Cell 15" xfId="24266"/>
    <cellStyle name="Check Cell 16" xfId="24267"/>
    <cellStyle name="Check Cell 17" xfId="24268"/>
    <cellStyle name="Check Cell 18" xfId="24269"/>
    <cellStyle name="Check Cell 19" xfId="24270"/>
    <cellStyle name="Check Cell 2" xfId="55"/>
    <cellStyle name="Check Cell 20" xfId="24271"/>
    <cellStyle name="Check Cell 21" xfId="24272"/>
    <cellStyle name="Check Cell 22" xfId="24273"/>
    <cellStyle name="Check Cell 23" xfId="24274"/>
    <cellStyle name="Check Cell 24" xfId="24275"/>
    <cellStyle name="Check Cell 25" xfId="24276"/>
    <cellStyle name="Check Cell 26" xfId="24277"/>
    <cellStyle name="Check Cell 27" xfId="24278"/>
    <cellStyle name="Check Cell 28" xfId="24279"/>
    <cellStyle name="Check Cell 29" xfId="24280"/>
    <cellStyle name="Check Cell 3" xfId="24281"/>
    <cellStyle name="Check Cell 30" xfId="24282"/>
    <cellStyle name="Check Cell 31" xfId="24283"/>
    <cellStyle name="Check Cell 32" xfId="24284"/>
    <cellStyle name="Check Cell 33" xfId="24285"/>
    <cellStyle name="Check Cell 34" xfId="24286"/>
    <cellStyle name="Check Cell 35" xfId="24287"/>
    <cellStyle name="Check Cell 4" xfId="24288"/>
    <cellStyle name="Check Cell 5" xfId="24289"/>
    <cellStyle name="Check Cell 6" xfId="24290"/>
    <cellStyle name="Check Cell 7" xfId="24291"/>
    <cellStyle name="Check Cell 8" xfId="24292"/>
    <cellStyle name="Check Cell 9" xfId="24293"/>
    <cellStyle name="Chiffre" xfId="24294"/>
    <cellStyle name="Cím" xfId="24295"/>
    <cellStyle name="Címsor 1" xfId="24296"/>
    <cellStyle name="Címsor 2" xfId="24297"/>
    <cellStyle name="Címsor 3" xfId="24298"/>
    <cellStyle name="Címsor 4" xfId="24299"/>
    <cellStyle name="Co. Names" xfId="24300"/>
    <cellStyle name="Co. Names - Bold" xfId="24301"/>
    <cellStyle name="Co. Names_Levered WACC" xfId="24302"/>
    <cellStyle name="Codes" xfId="24303"/>
    <cellStyle name="ColHeading" xfId="24304"/>
    <cellStyle name="Collegamento ipertestuale" xfId="24305"/>
    <cellStyle name="Collegamento ipertestuale visitato" xfId="24306"/>
    <cellStyle name="Collegamento ipertestuale_Budget 2009  Italy 010908 FINAL" xfId="24307"/>
    <cellStyle name="colonne" xfId="24308"/>
    <cellStyle name="Column Title" xfId="24309"/>
    <cellStyle name="Column_Title" xfId="24310"/>
    <cellStyle name="ColumnHeading" xfId="24311"/>
    <cellStyle name="ColumnHeadingUnderline" xfId="24312"/>
    <cellStyle name="ColumnHeadingUnderline 2" xfId="24313"/>
    <cellStyle name="Comma  - Style1" xfId="24314"/>
    <cellStyle name="Comma  - Style1 2" xfId="24315"/>
    <cellStyle name="Comma  - Style1 3" xfId="24316"/>
    <cellStyle name="Comma  - Style2" xfId="24317"/>
    <cellStyle name="Comma  - Style2 2" xfId="24318"/>
    <cellStyle name="Comma  - Style2 3" xfId="24319"/>
    <cellStyle name="Comma  - Style3" xfId="24320"/>
    <cellStyle name="Comma  - Style3 2" xfId="24321"/>
    <cellStyle name="Comma  - Style3 3" xfId="24322"/>
    <cellStyle name="Comma  - Style4" xfId="24323"/>
    <cellStyle name="Comma  - Style4 2" xfId="24324"/>
    <cellStyle name="Comma  - Style4 3" xfId="24325"/>
    <cellStyle name="Comma  - Style5" xfId="24326"/>
    <cellStyle name="Comma  - Style5 2" xfId="24327"/>
    <cellStyle name="Comma  - Style5 3" xfId="24328"/>
    <cellStyle name="Comma  - Style6" xfId="24329"/>
    <cellStyle name="Comma  - Style6 2" xfId="24330"/>
    <cellStyle name="Comma  - Style6 3" xfId="24331"/>
    <cellStyle name="Comma  - Style7" xfId="24332"/>
    <cellStyle name="Comma  - Style7 2" xfId="24333"/>
    <cellStyle name="Comma  - Style7 3" xfId="24334"/>
    <cellStyle name="Comma  - Style8" xfId="24335"/>
    <cellStyle name="Comma  - Style8 2" xfId="24336"/>
    <cellStyle name="Comma  - Style8 3" xfId="24337"/>
    <cellStyle name="Comma (000s)" xfId="24338"/>
    <cellStyle name="Comma (000s) 2" xfId="24339"/>
    <cellStyle name="Comma (000s) 3" xfId="24340"/>
    <cellStyle name="Comma (000s) 4" xfId="24341"/>
    <cellStyle name="Comma (000s) 5" xfId="24342"/>
    <cellStyle name="Comma [00]" xfId="24343"/>
    <cellStyle name="Comma [00] 2" xfId="24344"/>
    <cellStyle name="Comma [00] 3" xfId="24345"/>
    <cellStyle name="Comma [00] 4" xfId="24346"/>
    <cellStyle name="Comma [00] 5" xfId="24347"/>
    <cellStyle name="Comma [1]" xfId="24348"/>
    <cellStyle name="Comma [2]" xfId="24349"/>
    <cellStyle name="Comma [3]" xfId="24350"/>
    <cellStyle name="Comma 0" xfId="24351"/>
    <cellStyle name="Comma 0*" xfId="24352"/>
    <cellStyle name="Comma 10" xfId="24353"/>
    <cellStyle name="Comma 11" xfId="2891"/>
    <cellStyle name="Comma 11 2" xfId="24354"/>
    <cellStyle name="Comma 11 3" xfId="24355"/>
    <cellStyle name="Comma 11 4" xfId="24356"/>
    <cellStyle name="Comma 11 5" xfId="24357"/>
    <cellStyle name="Comma 12" xfId="24358"/>
    <cellStyle name="Comma 13" xfId="24359"/>
    <cellStyle name="Comma 13 2" xfId="24360"/>
    <cellStyle name="Comma 14" xfId="24361"/>
    <cellStyle name="Comma 15" xfId="24362"/>
    <cellStyle name="Comma 16" xfId="24363"/>
    <cellStyle name="Comma 17" xfId="24364"/>
    <cellStyle name="Comma 18" xfId="24365"/>
    <cellStyle name="Comma 19" xfId="24366"/>
    <cellStyle name="Comma 2" xfId="24367"/>
    <cellStyle name="Comma 2 10" xfId="24368"/>
    <cellStyle name="Comma 2 10 2" xfId="24369"/>
    <cellStyle name="Comma 2 11" xfId="24370"/>
    <cellStyle name="Comma 2 12" xfId="24371"/>
    <cellStyle name="Comma 2 13" xfId="24372"/>
    <cellStyle name="Comma 2 14" xfId="24373"/>
    <cellStyle name="Comma 2 14 2" xfId="24374"/>
    <cellStyle name="Comma 2 14 3" xfId="24375"/>
    <cellStyle name="Comma 2 14 3 2" xfId="24376"/>
    <cellStyle name="Comma 2 14 4" xfId="24377"/>
    <cellStyle name="Comma 2 15" xfId="24378"/>
    <cellStyle name="Comma 2 15 2" xfId="24379"/>
    <cellStyle name="Comma 2 15 2 2" xfId="24380"/>
    <cellStyle name="Comma 2 15 3" xfId="24381"/>
    <cellStyle name="Comma 2 16" xfId="24382"/>
    <cellStyle name="Comma 2 17" xfId="24383"/>
    <cellStyle name="Comma 2 17 2" xfId="24384"/>
    <cellStyle name="Comma 2 18" xfId="24385"/>
    <cellStyle name="Comma 2 18 2" xfId="24386"/>
    <cellStyle name="Comma 2 18 3" xfId="24387"/>
    <cellStyle name="Comma 2 19" xfId="24388"/>
    <cellStyle name="Comma 2 2" xfId="24389"/>
    <cellStyle name="Comma 2 2 2" xfId="24390"/>
    <cellStyle name="Comma 2 2 3" xfId="24391"/>
    <cellStyle name="Comma 2 2 4" xfId="24392"/>
    <cellStyle name="Comma 2 2 5" xfId="24393"/>
    <cellStyle name="Comma 2 2 6" xfId="24394"/>
    <cellStyle name="Comma 2 2 7" xfId="24395"/>
    <cellStyle name="Comma 2 20" xfId="24396"/>
    <cellStyle name="Comma 2 20 2" xfId="24397"/>
    <cellStyle name="Comma 2 20 2 2" xfId="24398"/>
    <cellStyle name="Comma 2 20 2 2 2" xfId="24399"/>
    <cellStyle name="Comma 2 20 2 3" xfId="24400"/>
    <cellStyle name="Comma 2 20 3" xfId="24401"/>
    <cellStyle name="Comma 2 21" xfId="24402"/>
    <cellStyle name="Comma 2 22" xfId="24403"/>
    <cellStyle name="Comma 2 3" xfId="24404"/>
    <cellStyle name="Comma 2 3 2" xfId="24405"/>
    <cellStyle name="Comma 2 3 3" xfId="24406"/>
    <cellStyle name="Comma 2 3 3 2" xfId="24407"/>
    <cellStyle name="Comma 2 3 4" xfId="24408"/>
    <cellStyle name="Comma 2 4" xfId="24409"/>
    <cellStyle name="Comma 2 4 2" xfId="24410"/>
    <cellStyle name="Comma 2 5" xfId="24411"/>
    <cellStyle name="Comma 2 5 2" xfId="24412"/>
    <cellStyle name="Comma 2 6" xfId="24413"/>
    <cellStyle name="Comma 2 6 2" xfId="24414"/>
    <cellStyle name="Comma 2 7" xfId="24415"/>
    <cellStyle name="Comma 2 7 2" xfId="24416"/>
    <cellStyle name="Comma 2 8" xfId="24417"/>
    <cellStyle name="Comma 2 8 2" xfId="24418"/>
    <cellStyle name="Comma 2 8 3" xfId="24419"/>
    <cellStyle name="Comma 2 8 3 2" xfId="24420"/>
    <cellStyle name="Comma 2 8 4" xfId="24421"/>
    <cellStyle name="Comma 2 9" xfId="24422"/>
    <cellStyle name="Comma 2_19-May-09 Rate Card Template Distribution" xfId="24423"/>
    <cellStyle name="Comma 20" xfId="24424"/>
    <cellStyle name="Comma 21" xfId="24425"/>
    <cellStyle name="Comma 22" xfId="24426"/>
    <cellStyle name="Comma 3" xfId="24427"/>
    <cellStyle name="Comma 3 10" xfId="24428"/>
    <cellStyle name="Comma 3 11" xfId="24429"/>
    <cellStyle name="Comma 3 12" xfId="24430"/>
    <cellStyle name="Comma 3 2" xfId="24431"/>
    <cellStyle name="Comma 3 2 10" xfId="24432"/>
    <cellStyle name="Comma 3 2 11" xfId="24433"/>
    <cellStyle name="Comma 3 2 12" xfId="24434"/>
    <cellStyle name="Comma 3 2 12 2" xfId="24435"/>
    <cellStyle name="Comma 3 2 13" xfId="24436"/>
    <cellStyle name="Comma 3 2 13 2" xfId="24437"/>
    <cellStyle name="Comma 3 2 14" xfId="24438"/>
    <cellStyle name="Comma 3 2 2" xfId="24439"/>
    <cellStyle name="Comma 3 2 2 2" xfId="24440"/>
    <cellStyle name="Comma 3 2 2 3" xfId="24441"/>
    <cellStyle name="Comma 3 2 2 3 2" xfId="24442"/>
    <cellStyle name="Comma 3 2 3" xfId="24443"/>
    <cellStyle name="Comma 3 2 4" xfId="24444"/>
    <cellStyle name="Comma 3 2 5" xfId="24445"/>
    <cellStyle name="Comma 3 2 6" xfId="24446"/>
    <cellStyle name="Comma 3 2 7" xfId="24447"/>
    <cellStyle name="Comma 3 2 8" xfId="24448"/>
    <cellStyle name="Comma 3 2 9" xfId="24449"/>
    <cellStyle name="Comma 3 3" xfId="56"/>
    <cellStyle name="Comma 3 3 2" xfId="24450"/>
    <cellStyle name="Comma 3 3 3" xfId="24451"/>
    <cellStyle name="Comma 3 4" xfId="24452"/>
    <cellStyle name="Comma 3 4 2" xfId="24453"/>
    <cellStyle name="Comma 3 5" xfId="24454"/>
    <cellStyle name="Comma 3 5 2" xfId="24455"/>
    <cellStyle name="Comma 3 6" xfId="24456"/>
    <cellStyle name="Comma 3 7" xfId="24457"/>
    <cellStyle name="Comma 3 8" xfId="24458"/>
    <cellStyle name="Comma 3 9" xfId="24459"/>
    <cellStyle name="Comma 3_19-May-09 Rate Card Template Distribution" xfId="24460"/>
    <cellStyle name="Comma 4" xfId="24461"/>
    <cellStyle name="Comma 4 2" xfId="24462"/>
    <cellStyle name="Comma 4 2 2" xfId="24463"/>
    <cellStyle name="Comma 4 2_PHE cost alignment - Additional Analysis - 07.11.07" xfId="24464"/>
    <cellStyle name="Comma 4 3" xfId="24465"/>
    <cellStyle name="Comma 4 3 2" xfId="24466"/>
    <cellStyle name="Comma 4 4" xfId="24467"/>
    <cellStyle name="Comma 4_19-May-09 Rate Card Template Distribution" xfId="24468"/>
    <cellStyle name="Comma 5" xfId="24469"/>
    <cellStyle name="Comma 5 10" xfId="24470"/>
    <cellStyle name="Comma 5 10 2" xfId="24471"/>
    <cellStyle name="Comma 5 11" xfId="24472"/>
    <cellStyle name="Comma 5 11 2" xfId="24473"/>
    <cellStyle name="Comma 5 12" xfId="24474"/>
    <cellStyle name="Comma 5 12 2" xfId="24475"/>
    <cellStyle name="Comma 5 12 2 2" xfId="24476"/>
    <cellStyle name="Comma 5 12 3" xfId="24477"/>
    <cellStyle name="Comma 5 2" xfId="24478"/>
    <cellStyle name="Comma 5 2 10" xfId="24479"/>
    <cellStyle name="Comma 5 2 11" xfId="24480"/>
    <cellStyle name="Comma 5 2 2" xfId="24481"/>
    <cellStyle name="Comma 5 2 2 10" xfId="24482"/>
    <cellStyle name="Comma 5 2 2 10 2" xfId="24483"/>
    <cellStyle name="Comma 5 2 2 11" xfId="24484"/>
    <cellStyle name="Comma 5 2 2 2" xfId="24485"/>
    <cellStyle name="Comma 5 2 2 2 2" xfId="24486"/>
    <cellStyle name="Comma 5 2 2 2 2 2" xfId="24487"/>
    <cellStyle name="Comma 5 2 2 3" xfId="24488"/>
    <cellStyle name="Comma 5 2 2 3 2" xfId="24489"/>
    <cellStyle name="Comma 5 2 2 4" xfId="24490"/>
    <cellStyle name="Comma 5 2 2 4 2" xfId="24491"/>
    <cellStyle name="Comma 5 2 2 5" xfId="24492"/>
    <cellStyle name="Comma 5 2 2 5 2" xfId="24493"/>
    <cellStyle name="Comma 5 2 2 6" xfId="24494"/>
    <cellStyle name="Comma 5 2 2 6 2" xfId="24495"/>
    <cellStyle name="Comma 5 2 2 7" xfId="24496"/>
    <cellStyle name="Comma 5 2 2 7 2" xfId="24497"/>
    <cellStyle name="Comma 5 2 2 8" xfId="24498"/>
    <cellStyle name="Comma 5 2 2 8 2" xfId="24499"/>
    <cellStyle name="Comma 5 2 2 9" xfId="24500"/>
    <cellStyle name="Comma 5 2 2 9 2" xfId="24501"/>
    <cellStyle name="Comma 5 2 3" xfId="24502"/>
    <cellStyle name="Comma 5 2 4" xfId="24503"/>
    <cellStyle name="Comma 5 2 5" xfId="24504"/>
    <cellStyle name="Comma 5 2 6" xfId="24505"/>
    <cellStyle name="Comma 5 2 7" xfId="24506"/>
    <cellStyle name="Comma 5 2 8" xfId="24507"/>
    <cellStyle name="Comma 5 2 9" xfId="24508"/>
    <cellStyle name="Comma 5 3" xfId="24509"/>
    <cellStyle name="Comma 5 3 2" xfId="24510"/>
    <cellStyle name="Comma 5 3 2 2" xfId="24511"/>
    <cellStyle name="Comma 5 4" xfId="24512"/>
    <cellStyle name="Comma 5 4 2" xfId="24513"/>
    <cellStyle name="Comma 5 5" xfId="24514"/>
    <cellStyle name="Comma 5 5 2" xfId="24515"/>
    <cellStyle name="Comma 5 6" xfId="24516"/>
    <cellStyle name="Comma 5 6 2" xfId="24517"/>
    <cellStyle name="Comma 5 7" xfId="24518"/>
    <cellStyle name="Comma 5 7 2" xfId="24519"/>
    <cellStyle name="Comma 5 8" xfId="24520"/>
    <cellStyle name="Comma 5 8 2" xfId="24521"/>
    <cellStyle name="Comma 5 9" xfId="24522"/>
    <cellStyle name="Comma 5 9 2" xfId="24523"/>
    <cellStyle name="Comma 5_2009 Budget CAPEX Olympic  growth 20 08 08" xfId="24524"/>
    <cellStyle name="Comma 6" xfId="24525"/>
    <cellStyle name="Comma 6 2" xfId="57"/>
    <cellStyle name="Comma 6 2 2" xfId="24526"/>
    <cellStyle name="Comma 6 2 2 2" xfId="24527"/>
    <cellStyle name="Comma 6 2 3" xfId="24528"/>
    <cellStyle name="Comma 6 2 3 2" xfId="24529"/>
    <cellStyle name="Comma 6 2 4" xfId="24530"/>
    <cellStyle name="Comma 6 3" xfId="24531"/>
    <cellStyle name="Comma 6 3 2" xfId="24532"/>
    <cellStyle name="Comma 6 3 2 2" xfId="24533"/>
    <cellStyle name="Comma 6 3 3" xfId="24534"/>
    <cellStyle name="Comma 6 4" xfId="24535"/>
    <cellStyle name="Comma 6_2009 Budget CAPEX Olympic  growth 20 08 08" xfId="24536"/>
    <cellStyle name="Comma 7" xfId="24537"/>
    <cellStyle name="Comma 7 2" xfId="24538"/>
    <cellStyle name="Comma 7 3" xfId="24539"/>
    <cellStyle name="Comma 7 4" xfId="24540"/>
    <cellStyle name="Comma 7 5" xfId="24541"/>
    <cellStyle name="Comma 7 6" xfId="24542"/>
    <cellStyle name="Comma 7_2009 Budget CAPEX Olympic  growth 20 08 08" xfId="24543"/>
    <cellStyle name="Comma 8" xfId="24544"/>
    <cellStyle name="Comma 9" xfId="24545"/>
    <cellStyle name="Comma Right" xfId="24546"/>
    <cellStyle name="comma zerodec" xfId="24547"/>
    <cellStyle name="Comma( )" xfId="24548"/>
    <cellStyle name="Comma0" xfId="24549"/>
    <cellStyle name="Comma0 - Style1" xfId="24550"/>
    <cellStyle name="Comma0 2" xfId="24551"/>
    <cellStyle name="Comma0 3" xfId="24552"/>
    <cellStyle name="CommaNoDec" xfId="24553"/>
    <cellStyle name="CommaNoDec 2" xfId="24554"/>
    <cellStyle name="Company" xfId="24555"/>
    <cellStyle name="Contrôle" xfId="24556"/>
    <cellStyle name="Copied" xfId="24557"/>
    <cellStyle name="CurRatio" xfId="24558"/>
    <cellStyle name="Currency (000s)" xfId="24559"/>
    <cellStyle name="Currency (000s) 2" xfId="24560"/>
    <cellStyle name="Currency (000s) 3" xfId="24561"/>
    <cellStyle name="Currency (000s) 4" xfId="24562"/>
    <cellStyle name="Currency (000s) 5" xfId="24563"/>
    <cellStyle name="Currency [00]" xfId="24564"/>
    <cellStyle name="Currency [00] 2" xfId="24565"/>
    <cellStyle name="Currency [00] 3" xfId="24566"/>
    <cellStyle name="Currency [00] 4" xfId="24567"/>
    <cellStyle name="Currency [00] 5" xfId="24568"/>
    <cellStyle name="Currency [1]" xfId="24569"/>
    <cellStyle name="Currency [2]" xfId="24570"/>
    <cellStyle name="Currency [3]" xfId="24571"/>
    <cellStyle name="Currency 0" xfId="24572"/>
    <cellStyle name="Currency 10" xfId="58"/>
    <cellStyle name="Currency 10 2" xfId="24573"/>
    <cellStyle name="Currency 11" xfId="59"/>
    <cellStyle name="Currency 12" xfId="60"/>
    <cellStyle name="Currency 13" xfId="61"/>
    <cellStyle name="Currency 14" xfId="62"/>
    <cellStyle name="Currency 15" xfId="63"/>
    <cellStyle name="Currency 16" xfId="64"/>
    <cellStyle name="Currency 17" xfId="65"/>
    <cellStyle name="Currency 18" xfId="66"/>
    <cellStyle name="Currency 19" xfId="67"/>
    <cellStyle name="Currency 2" xfId="68"/>
    <cellStyle name="Currency 2 10" xfId="24574"/>
    <cellStyle name="Currency 2 2" xfId="69"/>
    <cellStyle name="Currency 2 2 10" xfId="70"/>
    <cellStyle name="Currency 2 2 11" xfId="71"/>
    <cellStyle name="Currency 2 2 12" xfId="72"/>
    <cellStyle name="Currency 2 2 13" xfId="73"/>
    <cellStyle name="Currency 2 2 14" xfId="74"/>
    <cellStyle name="Currency 2 2 15" xfId="75"/>
    <cellStyle name="Currency 2 2 16" xfId="76"/>
    <cellStyle name="Currency 2 2 17" xfId="77"/>
    <cellStyle name="Currency 2 2 18" xfId="78"/>
    <cellStyle name="Currency 2 2 19" xfId="79"/>
    <cellStyle name="Currency 2 2 2" xfId="80"/>
    <cellStyle name="Currency 2 2 2 2" xfId="81"/>
    <cellStyle name="Currency 2 2 2 3" xfId="24575"/>
    <cellStyle name="Currency 2 2 20" xfId="82"/>
    <cellStyle name="Currency 2 2 21" xfId="83"/>
    <cellStyle name="Currency 2 2 22" xfId="84"/>
    <cellStyle name="Currency 2 2 23" xfId="85"/>
    <cellStyle name="Currency 2 2 24" xfId="86"/>
    <cellStyle name="Currency 2 2 25" xfId="87"/>
    <cellStyle name="Currency 2 2 26" xfId="88"/>
    <cellStyle name="Currency 2 2 27" xfId="89"/>
    <cellStyle name="Currency 2 2 28" xfId="90"/>
    <cellStyle name="Currency 2 2 29" xfId="91"/>
    <cellStyle name="Currency 2 2 3" xfId="92"/>
    <cellStyle name="Currency 2 2 3 2" xfId="24576"/>
    <cellStyle name="Currency 2 2 30" xfId="93"/>
    <cellStyle name="Currency 2 2 31" xfId="94"/>
    <cellStyle name="Currency 2 2 32" xfId="95"/>
    <cellStyle name="Currency 2 2 33" xfId="96"/>
    <cellStyle name="Currency 2 2 34" xfId="97"/>
    <cellStyle name="Currency 2 2 35" xfId="24577"/>
    <cellStyle name="Currency 2 2 4" xfId="98"/>
    <cellStyle name="Currency 2 2 4 2" xfId="24578"/>
    <cellStyle name="Currency 2 2 5" xfId="99"/>
    <cellStyle name="Currency 2 2 6" xfId="100"/>
    <cellStyle name="Currency 2 2 7" xfId="101"/>
    <cellStyle name="Currency 2 2 8" xfId="102"/>
    <cellStyle name="Currency 2 2 9" xfId="103"/>
    <cellStyle name="Currency 2 3" xfId="104"/>
    <cellStyle name="Currency 2 3 10" xfId="105"/>
    <cellStyle name="Currency 2 3 11" xfId="106"/>
    <cellStyle name="Currency 2 3 12" xfId="107"/>
    <cellStyle name="Currency 2 3 13" xfId="108"/>
    <cellStyle name="Currency 2 3 14" xfId="109"/>
    <cellStyle name="Currency 2 3 15" xfId="110"/>
    <cellStyle name="Currency 2 3 16" xfId="111"/>
    <cellStyle name="Currency 2 3 17" xfId="112"/>
    <cellStyle name="Currency 2 3 18" xfId="113"/>
    <cellStyle name="Currency 2 3 19" xfId="114"/>
    <cellStyle name="Currency 2 3 2" xfId="115"/>
    <cellStyle name="Currency 2 3 2 2" xfId="116"/>
    <cellStyle name="Currency 2 3 2 3" xfId="24579"/>
    <cellStyle name="Currency 2 3 20" xfId="117"/>
    <cellStyle name="Currency 2 3 21" xfId="118"/>
    <cellStyle name="Currency 2 3 22" xfId="119"/>
    <cellStyle name="Currency 2 3 23" xfId="120"/>
    <cellStyle name="Currency 2 3 24" xfId="121"/>
    <cellStyle name="Currency 2 3 25" xfId="122"/>
    <cellStyle name="Currency 2 3 26" xfId="123"/>
    <cellStyle name="Currency 2 3 27" xfId="124"/>
    <cellStyle name="Currency 2 3 28" xfId="125"/>
    <cellStyle name="Currency 2 3 29" xfId="126"/>
    <cellStyle name="Currency 2 3 3" xfId="127"/>
    <cellStyle name="Currency 2 3 3 2" xfId="24580"/>
    <cellStyle name="Currency 2 3 30" xfId="128"/>
    <cellStyle name="Currency 2 3 31" xfId="129"/>
    <cellStyle name="Currency 2 3 32" xfId="130"/>
    <cellStyle name="Currency 2 3 33" xfId="131"/>
    <cellStyle name="Currency 2 3 34" xfId="132"/>
    <cellStyle name="Currency 2 3 35" xfId="24581"/>
    <cellStyle name="Currency 2 3 4" xfId="133"/>
    <cellStyle name="Currency 2 3 5" xfId="134"/>
    <cellStyle name="Currency 2 3 6" xfId="135"/>
    <cellStyle name="Currency 2 3 7" xfId="136"/>
    <cellStyle name="Currency 2 3 8" xfId="137"/>
    <cellStyle name="Currency 2 3 9" xfId="138"/>
    <cellStyle name="Currency 2 4" xfId="139"/>
    <cellStyle name="Currency 2 4 10" xfId="140"/>
    <cellStyle name="Currency 2 4 11" xfId="141"/>
    <cellStyle name="Currency 2 4 12" xfId="142"/>
    <cellStyle name="Currency 2 4 13" xfId="143"/>
    <cellStyle name="Currency 2 4 14" xfId="144"/>
    <cellStyle name="Currency 2 4 15" xfId="145"/>
    <cellStyle name="Currency 2 4 16" xfId="146"/>
    <cellStyle name="Currency 2 4 17" xfId="147"/>
    <cellStyle name="Currency 2 4 18" xfId="148"/>
    <cellStyle name="Currency 2 4 19" xfId="149"/>
    <cellStyle name="Currency 2 4 2" xfId="150"/>
    <cellStyle name="Currency 2 4 2 2" xfId="151"/>
    <cellStyle name="Currency 2 4 20" xfId="152"/>
    <cellStyle name="Currency 2 4 21" xfId="153"/>
    <cellStyle name="Currency 2 4 22" xfId="154"/>
    <cellStyle name="Currency 2 4 23" xfId="155"/>
    <cellStyle name="Currency 2 4 24" xfId="156"/>
    <cellStyle name="Currency 2 4 25" xfId="157"/>
    <cellStyle name="Currency 2 4 26" xfId="158"/>
    <cellStyle name="Currency 2 4 27" xfId="159"/>
    <cellStyle name="Currency 2 4 28" xfId="160"/>
    <cellStyle name="Currency 2 4 29" xfId="161"/>
    <cellStyle name="Currency 2 4 3" xfId="162"/>
    <cellStyle name="Currency 2 4 30" xfId="163"/>
    <cellStyle name="Currency 2 4 31" xfId="164"/>
    <cellStyle name="Currency 2 4 32" xfId="165"/>
    <cellStyle name="Currency 2 4 33" xfId="166"/>
    <cellStyle name="Currency 2 4 34" xfId="167"/>
    <cellStyle name="Currency 2 4 4" xfId="168"/>
    <cellStyle name="Currency 2 4 5" xfId="169"/>
    <cellStyle name="Currency 2 4 6" xfId="170"/>
    <cellStyle name="Currency 2 4 7" xfId="171"/>
    <cellStyle name="Currency 2 4 8" xfId="172"/>
    <cellStyle name="Currency 2 4 9" xfId="173"/>
    <cellStyle name="Currency 2 5" xfId="174"/>
    <cellStyle name="Currency 2 5 10" xfId="175"/>
    <cellStyle name="Currency 2 5 11" xfId="176"/>
    <cellStyle name="Currency 2 5 12" xfId="177"/>
    <cellStyle name="Currency 2 5 13" xfId="178"/>
    <cellStyle name="Currency 2 5 14" xfId="179"/>
    <cellStyle name="Currency 2 5 15" xfId="180"/>
    <cellStyle name="Currency 2 5 16" xfId="181"/>
    <cellStyle name="Currency 2 5 17" xfId="182"/>
    <cellStyle name="Currency 2 5 18" xfId="183"/>
    <cellStyle name="Currency 2 5 19" xfId="184"/>
    <cellStyle name="Currency 2 5 2" xfId="185"/>
    <cellStyle name="Currency 2 5 2 2" xfId="186"/>
    <cellStyle name="Currency 2 5 20" xfId="187"/>
    <cellStyle name="Currency 2 5 21" xfId="188"/>
    <cellStyle name="Currency 2 5 22" xfId="189"/>
    <cellStyle name="Currency 2 5 23" xfId="190"/>
    <cellStyle name="Currency 2 5 24" xfId="191"/>
    <cellStyle name="Currency 2 5 25" xfId="192"/>
    <cellStyle name="Currency 2 5 26" xfId="193"/>
    <cellStyle name="Currency 2 5 27" xfId="194"/>
    <cellStyle name="Currency 2 5 28" xfId="195"/>
    <cellStyle name="Currency 2 5 29" xfId="196"/>
    <cellStyle name="Currency 2 5 3" xfId="197"/>
    <cellStyle name="Currency 2 5 30" xfId="198"/>
    <cellStyle name="Currency 2 5 31" xfId="199"/>
    <cellStyle name="Currency 2 5 32" xfId="200"/>
    <cellStyle name="Currency 2 5 33" xfId="201"/>
    <cellStyle name="Currency 2 5 34" xfId="202"/>
    <cellStyle name="Currency 2 5 4" xfId="203"/>
    <cellStyle name="Currency 2 5 5" xfId="204"/>
    <cellStyle name="Currency 2 5 6" xfId="205"/>
    <cellStyle name="Currency 2 5 7" xfId="206"/>
    <cellStyle name="Currency 2 5 8" xfId="207"/>
    <cellStyle name="Currency 2 5 9" xfId="208"/>
    <cellStyle name="Currency 2 6" xfId="209"/>
    <cellStyle name="Currency 2 6 10" xfId="210"/>
    <cellStyle name="Currency 2 6 11" xfId="211"/>
    <cellStyle name="Currency 2 6 12" xfId="212"/>
    <cellStyle name="Currency 2 6 13" xfId="213"/>
    <cellStyle name="Currency 2 6 14" xfId="214"/>
    <cellStyle name="Currency 2 6 15" xfId="215"/>
    <cellStyle name="Currency 2 6 16" xfId="216"/>
    <cellStyle name="Currency 2 6 17" xfId="217"/>
    <cellStyle name="Currency 2 6 18" xfId="218"/>
    <cellStyle name="Currency 2 6 19" xfId="219"/>
    <cellStyle name="Currency 2 6 2" xfId="220"/>
    <cellStyle name="Currency 2 6 2 2" xfId="221"/>
    <cellStyle name="Currency 2 6 20" xfId="222"/>
    <cellStyle name="Currency 2 6 21" xfId="223"/>
    <cellStyle name="Currency 2 6 22" xfId="224"/>
    <cellStyle name="Currency 2 6 23" xfId="225"/>
    <cellStyle name="Currency 2 6 24" xfId="226"/>
    <cellStyle name="Currency 2 6 25" xfId="227"/>
    <cellStyle name="Currency 2 6 26" xfId="228"/>
    <cellStyle name="Currency 2 6 27" xfId="229"/>
    <cellStyle name="Currency 2 6 28" xfId="230"/>
    <cellStyle name="Currency 2 6 29" xfId="231"/>
    <cellStyle name="Currency 2 6 3" xfId="232"/>
    <cellStyle name="Currency 2 6 30" xfId="233"/>
    <cellStyle name="Currency 2 6 31" xfId="234"/>
    <cellStyle name="Currency 2 6 32" xfId="235"/>
    <cellStyle name="Currency 2 6 33" xfId="236"/>
    <cellStyle name="Currency 2 6 34" xfId="237"/>
    <cellStyle name="Currency 2 6 4" xfId="238"/>
    <cellStyle name="Currency 2 6 5" xfId="239"/>
    <cellStyle name="Currency 2 6 6" xfId="240"/>
    <cellStyle name="Currency 2 6 7" xfId="241"/>
    <cellStyle name="Currency 2 6 8" xfId="242"/>
    <cellStyle name="Currency 2 6 9" xfId="243"/>
    <cellStyle name="Currency 2 7" xfId="244"/>
    <cellStyle name="Currency 2 7 10" xfId="245"/>
    <cellStyle name="Currency 2 7 11" xfId="246"/>
    <cellStyle name="Currency 2 7 12" xfId="247"/>
    <cellStyle name="Currency 2 7 13" xfId="248"/>
    <cellStyle name="Currency 2 7 14" xfId="249"/>
    <cellStyle name="Currency 2 7 15" xfId="250"/>
    <cellStyle name="Currency 2 7 16" xfId="251"/>
    <cellStyle name="Currency 2 7 17" xfId="252"/>
    <cellStyle name="Currency 2 7 18" xfId="253"/>
    <cellStyle name="Currency 2 7 19" xfId="254"/>
    <cellStyle name="Currency 2 7 2" xfId="255"/>
    <cellStyle name="Currency 2 7 2 2" xfId="256"/>
    <cellStyle name="Currency 2 7 20" xfId="257"/>
    <cellStyle name="Currency 2 7 21" xfId="258"/>
    <cellStyle name="Currency 2 7 22" xfId="259"/>
    <cellStyle name="Currency 2 7 23" xfId="260"/>
    <cellStyle name="Currency 2 7 24" xfId="261"/>
    <cellStyle name="Currency 2 7 25" xfId="262"/>
    <cellStyle name="Currency 2 7 26" xfId="263"/>
    <cellStyle name="Currency 2 7 27" xfId="264"/>
    <cellStyle name="Currency 2 7 28" xfId="265"/>
    <cellStyle name="Currency 2 7 29" xfId="266"/>
    <cellStyle name="Currency 2 7 3" xfId="267"/>
    <cellStyle name="Currency 2 7 30" xfId="268"/>
    <cellStyle name="Currency 2 7 31" xfId="269"/>
    <cellStyle name="Currency 2 7 32" xfId="270"/>
    <cellStyle name="Currency 2 7 33" xfId="271"/>
    <cellStyle name="Currency 2 7 34" xfId="272"/>
    <cellStyle name="Currency 2 7 4" xfId="273"/>
    <cellStyle name="Currency 2 7 5" xfId="274"/>
    <cellStyle name="Currency 2 7 6" xfId="275"/>
    <cellStyle name="Currency 2 7 7" xfId="276"/>
    <cellStyle name="Currency 2 7 8" xfId="277"/>
    <cellStyle name="Currency 2 7 9" xfId="278"/>
    <cellStyle name="Currency 2 8" xfId="279"/>
    <cellStyle name="Currency 2 8 10" xfId="280"/>
    <cellStyle name="Currency 2 8 11" xfId="281"/>
    <cellStyle name="Currency 2 8 12" xfId="282"/>
    <cellStyle name="Currency 2 8 13" xfId="283"/>
    <cellStyle name="Currency 2 8 14" xfId="284"/>
    <cellStyle name="Currency 2 8 15" xfId="285"/>
    <cellStyle name="Currency 2 8 16" xfId="286"/>
    <cellStyle name="Currency 2 8 17" xfId="287"/>
    <cellStyle name="Currency 2 8 18" xfId="288"/>
    <cellStyle name="Currency 2 8 19" xfId="289"/>
    <cellStyle name="Currency 2 8 2" xfId="290"/>
    <cellStyle name="Currency 2 8 2 2" xfId="291"/>
    <cellStyle name="Currency 2 8 20" xfId="292"/>
    <cellStyle name="Currency 2 8 21" xfId="293"/>
    <cellStyle name="Currency 2 8 22" xfId="294"/>
    <cellStyle name="Currency 2 8 23" xfId="295"/>
    <cellStyle name="Currency 2 8 24" xfId="296"/>
    <cellStyle name="Currency 2 8 25" xfId="297"/>
    <cellStyle name="Currency 2 8 26" xfId="298"/>
    <cellStyle name="Currency 2 8 27" xfId="299"/>
    <cellStyle name="Currency 2 8 28" xfId="300"/>
    <cellStyle name="Currency 2 8 29" xfId="301"/>
    <cellStyle name="Currency 2 8 3" xfId="302"/>
    <cellStyle name="Currency 2 8 30" xfId="303"/>
    <cellStyle name="Currency 2 8 31" xfId="304"/>
    <cellStyle name="Currency 2 8 32" xfId="305"/>
    <cellStyle name="Currency 2 8 33" xfId="306"/>
    <cellStyle name="Currency 2 8 34" xfId="307"/>
    <cellStyle name="Currency 2 8 4" xfId="308"/>
    <cellStyle name="Currency 2 8 5" xfId="309"/>
    <cellStyle name="Currency 2 8 6" xfId="310"/>
    <cellStyle name="Currency 2 8 7" xfId="311"/>
    <cellStyle name="Currency 2 8 8" xfId="312"/>
    <cellStyle name="Currency 2 8 9" xfId="313"/>
    <cellStyle name="Currency 2 9" xfId="314"/>
    <cellStyle name="Currency 2 9 10" xfId="315"/>
    <cellStyle name="Currency 2 9 11" xfId="316"/>
    <cellStyle name="Currency 2 9 12" xfId="317"/>
    <cellStyle name="Currency 2 9 13" xfId="318"/>
    <cellStyle name="Currency 2 9 14" xfId="319"/>
    <cellStyle name="Currency 2 9 15" xfId="320"/>
    <cellStyle name="Currency 2 9 16" xfId="321"/>
    <cellStyle name="Currency 2 9 17" xfId="322"/>
    <cellStyle name="Currency 2 9 18" xfId="323"/>
    <cellStyle name="Currency 2 9 19" xfId="324"/>
    <cellStyle name="Currency 2 9 2" xfId="325"/>
    <cellStyle name="Currency 2 9 20" xfId="326"/>
    <cellStyle name="Currency 2 9 21" xfId="327"/>
    <cellStyle name="Currency 2 9 22" xfId="328"/>
    <cellStyle name="Currency 2 9 23" xfId="329"/>
    <cellStyle name="Currency 2 9 24" xfId="330"/>
    <cellStyle name="Currency 2 9 25" xfId="331"/>
    <cellStyle name="Currency 2 9 26" xfId="332"/>
    <cellStyle name="Currency 2 9 27" xfId="333"/>
    <cellStyle name="Currency 2 9 28" xfId="334"/>
    <cellStyle name="Currency 2 9 29" xfId="335"/>
    <cellStyle name="Currency 2 9 3" xfId="336"/>
    <cellStyle name="Currency 2 9 30" xfId="337"/>
    <cellStyle name="Currency 2 9 31" xfId="338"/>
    <cellStyle name="Currency 2 9 32" xfId="339"/>
    <cellStyle name="Currency 2 9 33" xfId="340"/>
    <cellStyle name="Currency 2 9 4" xfId="341"/>
    <cellStyle name="Currency 2 9 5" xfId="342"/>
    <cellStyle name="Currency 2 9 6" xfId="343"/>
    <cellStyle name="Currency 2 9 7" xfId="344"/>
    <cellStyle name="Currency 2 9 8" xfId="345"/>
    <cellStyle name="Currency 2 9 9" xfId="346"/>
    <cellStyle name="Currency 2_19-May-09 Rate Card Template Distribution" xfId="24582"/>
    <cellStyle name="Currency 20" xfId="347"/>
    <cellStyle name="Currency 21" xfId="348"/>
    <cellStyle name="Currency 22" xfId="349"/>
    <cellStyle name="Currency 23" xfId="350"/>
    <cellStyle name="Currency 24" xfId="351"/>
    <cellStyle name="Currency 25" xfId="352"/>
    <cellStyle name="Currency 26" xfId="353"/>
    <cellStyle name="Currency 27" xfId="354"/>
    <cellStyle name="Currency 28" xfId="355"/>
    <cellStyle name="Currency 29" xfId="356"/>
    <cellStyle name="Currency 3" xfId="357"/>
    <cellStyle name="Currency 3 2" xfId="24583"/>
    <cellStyle name="Currency 3 2 2" xfId="24584"/>
    <cellStyle name="Currency 3 3" xfId="24585"/>
    <cellStyle name="Currency 3 4" xfId="24586"/>
    <cellStyle name="Currency 3_19-May-09 Rate Card Template Distribution" xfId="24587"/>
    <cellStyle name="Currency 30" xfId="358"/>
    <cellStyle name="Currency 31" xfId="359"/>
    <cellStyle name="Currency 32" xfId="360"/>
    <cellStyle name="Currency 33" xfId="361"/>
    <cellStyle name="Currency 34" xfId="362"/>
    <cellStyle name="Currency 35" xfId="363"/>
    <cellStyle name="Currency 36" xfId="364"/>
    <cellStyle name="Currency 37" xfId="365"/>
    <cellStyle name="Currency 38" xfId="366"/>
    <cellStyle name="Currency 39" xfId="24588"/>
    <cellStyle name="Currency 4" xfId="367"/>
    <cellStyle name="Currency 4 2" xfId="24589"/>
    <cellStyle name="Currency 4 3" xfId="24590"/>
    <cellStyle name="Currency 4 4" xfId="24591"/>
    <cellStyle name="Currency 4 5" xfId="24592"/>
    <cellStyle name="Currency 4_19-May-09 Rate Card Template Distribution" xfId="24593"/>
    <cellStyle name="Currency 40" xfId="24594"/>
    <cellStyle name="Currency 5" xfId="368"/>
    <cellStyle name="Currency 5 2" xfId="24595"/>
    <cellStyle name="Currency 5 3" xfId="24596"/>
    <cellStyle name="Currency 5_19-May-09 Rate Card Template Distribution" xfId="24597"/>
    <cellStyle name="Currency 6" xfId="369"/>
    <cellStyle name="Currency 6 2" xfId="24598"/>
    <cellStyle name="Currency 6 2 2" xfId="24599"/>
    <cellStyle name="Currency 6 3" xfId="24600"/>
    <cellStyle name="Currency 6_Europe WBHE Tech outstanding 2010_05_14 - Final Agreed Pricing" xfId="24601"/>
    <cellStyle name="Currency 7" xfId="370"/>
    <cellStyle name="Currency 7 2" xfId="24602"/>
    <cellStyle name="Currency 7 2 2" xfId="24603"/>
    <cellStyle name="Currency 7 2 2 2" xfId="24604"/>
    <cellStyle name="Currency 7 2 3" xfId="24605"/>
    <cellStyle name="Currency 7 3" xfId="24606"/>
    <cellStyle name="Currency 8" xfId="371"/>
    <cellStyle name="Currency 8 2" xfId="24607"/>
    <cellStyle name="Currency 9" xfId="372"/>
    <cellStyle name="Currency 9 2" xfId="24608"/>
    <cellStyle name="Currency0" xfId="24609"/>
    <cellStyle name="Currency0 2" xfId="24610"/>
    <cellStyle name="Currency0 3" xfId="24611"/>
    <cellStyle name="Currency1" xfId="24612"/>
    <cellStyle name="Currency2" xfId="24613"/>
    <cellStyle name="Dane wejściowe" xfId="24614"/>
    <cellStyle name="Dane wejściowe 2" xfId="24615"/>
    <cellStyle name="Dane wyjściowe" xfId="24616"/>
    <cellStyle name="dash" xfId="24617"/>
    <cellStyle name="Data_0dp" xfId="24618"/>
    <cellStyle name="Date" xfId="24619"/>
    <cellStyle name="Date 2" xfId="24620"/>
    <cellStyle name="Date 3" xfId="24621"/>
    <cellStyle name="Date Aligned" xfId="24622"/>
    <cellStyle name="Date Short" xfId="24623"/>
    <cellStyle name="Date(mm/yy)" xfId="24624"/>
    <cellStyle name="Date, Long" xfId="24625"/>
    <cellStyle name="Date, Short" xfId="24626"/>
    <cellStyle name="Date_19-May-09 Rate Card Template Distribution" xfId="24627"/>
    <cellStyle name="Day" xfId="24628"/>
    <cellStyle name="Decimals" xfId="24629"/>
    <cellStyle name="DELTA" xfId="24630"/>
    <cellStyle name="Dezimal [0]_By Title Info" xfId="24631"/>
    <cellStyle name="Dezimal_2003 Budget Agenda" xfId="24632"/>
    <cellStyle name="DimDownSum1" xfId="24633"/>
    <cellStyle name="dirk" xfId="24634"/>
    <cellStyle name="DM" xfId="24635"/>
    <cellStyle name="DM (0)" xfId="24636"/>
    <cellStyle name="DM (0) 2" xfId="24637"/>
    <cellStyle name="DM (0) 3" xfId="24638"/>
    <cellStyle name="DM (0) 4" xfId="24639"/>
    <cellStyle name="DM (0) 5" xfId="24640"/>
    <cellStyle name="DM 2" xfId="24641"/>
    <cellStyle name="DM 3" xfId="24642"/>
    <cellStyle name="DM 4" xfId="24643"/>
    <cellStyle name="DM 5" xfId="24644"/>
    <cellStyle name="DM_(Caroline) Regional Schedule_2007FebRF_vs_2007Rfcst" xfId="24645"/>
    <cellStyle name="Dobre" xfId="24646"/>
    <cellStyle name="Dollar" xfId="24647"/>
    <cellStyle name="Dollar (zero dec)" xfId="24648"/>
    <cellStyle name="Dollar 2" xfId="24649"/>
    <cellStyle name="Dotted Line" xfId="24650"/>
    <cellStyle name="Double" xfId="24651"/>
    <cellStyle name="Download" xfId="24652"/>
    <cellStyle name="Dziesi?tny [0]_Monthly Report for November 2001.xls Wykres 1" xfId="24653"/>
    <cellStyle name="Dziesi?tny_Monthly Report for November 2001.xls Wykres 1" xfId="24654"/>
    <cellStyle name="Dziesiętny [0]_Monthly Report for November 2001.xls Wykres 1" xfId="24655"/>
    <cellStyle name="Dziesiętny_2006 Reforecast Agenda" xfId="24656"/>
    <cellStyle name="ebitda_ebita" xfId="24657"/>
    <cellStyle name="Ellenőrzőcella" xfId="24658"/>
    <cellStyle name="Encabezado 4" xfId="373"/>
    <cellStyle name="Énfasis1" xfId="374"/>
    <cellStyle name="Énfasis2" xfId="375"/>
    <cellStyle name="Énfasis3" xfId="376"/>
    <cellStyle name="Énfasis4" xfId="377"/>
    <cellStyle name="Énfasis5" xfId="378"/>
    <cellStyle name="Énfasis6" xfId="379"/>
    <cellStyle name="Enlever" xfId="24659"/>
    <cellStyle name="Enter Currency (0)" xfId="24660"/>
    <cellStyle name="Enter Currency (0) 2" xfId="24661"/>
    <cellStyle name="Enter Currency (0) 3" xfId="24662"/>
    <cellStyle name="Enter Currency (0) 4" xfId="24663"/>
    <cellStyle name="Enter Currency (0) 5" xfId="24664"/>
    <cellStyle name="Enter Currency (2)" xfId="24665"/>
    <cellStyle name="Enter Currency (2) 2" xfId="24666"/>
    <cellStyle name="Enter Currency (2) 3" xfId="24667"/>
    <cellStyle name="Enter Currency (2) 4" xfId="24668"/>
    <cellStyle name="Enter Currency (2) 5" xfId="24669"/>
    <cellStyle name="Enter Units (0)" xfId="24670"/>
    <cellStyle name="Enter Units (0) 2" xfId="24671"/>
    <cellStyle name="Enter Units (0) 3" xfId="24672"/>
    <cellStyle name="Enter Units (0) 4" xfId="24673"/>
    <cellStyle name="Enter Units (0) 5" xfId="24674"/>
    <cellStyle name="Enter Units (1)" xfId="24675"/>
    <cellStyle name="Enter Units (1) 2" xfId="24676"/>
    <cellStyle name="Enter Units (1) 3" xfId="24677"/>
    <cellStyle name="Enter Units (1) 4" xfId="24678"/>
    <cellStyle name="Enter Units (1) 5" xfId="24679"/>
    <cellStyle name="Enter Units (2)" xfId="24680"/>
    <cellStyle name="Enter Units (2) 2" xfId="24681"/>
    <cellStyle name="Enter Units (2) 3" xfId="24682"/>
    <cellStyle name="Enter Units (2) 4" xfId="24683"/>
    <cellStyle name="Enter Units (2) 5" xfId="24684"/>
    <cellStyle name="Entered" xfId="24685"/>
    <cellStyle name="Entrada" xfId="380"/>
    <cellStyle name="Estilo 1" xfId="381"/>
    <cellStyle name="Euro" xfId="24686"/>
    <cellStyle name="Euro 2" xfId="24687"/>
    <cellStyle name="Euro 2 2" xfId="24688"/>
    <cellStyle name="Euro 3" xfId="24689"/>
    <cellStyle name="Euro 3 2" xfId="24690"/>
    <cellStyle name="Euro 4" xfId="24691"/>
    <cellStyle name="Euro 5" xfId="24692"/>
    <cellStyle name="Euro 6" xfId="24693"/>
    <cellStyle name="Euro 7" xfId="24694"/>
    <cellStyle name="Excel Built-in Normal" xfId="4"/>
    <cellStyle name="Explanatory Text 10" xfId="24695"/>
    <cellStyle name="Explanatory Text 11" xfId="24696"/>
    <cellStyle name="Explanatory Text 12" xfId="24697"/>
    <cellStyle name="Explanatory Text 13" xfId="24698"/>
    <cellStyle name="Explanatory Text 14" xfId="24699"/>
    <cellStyle name="Explanatory Text 15" xfId="24700"/>
    <cellStyle name="Explanatory Text 16" xfId="24701"/>
    <cellStyle name="Explanatory Text 17" xfId="24702"/>
    <cellStyle name="Explanatory Text 18" xfId="24703"/>
    <cellStyle name="Explanatory Text 19" xfId="24704"/>
    <cellStyle name="Explanatory Text 2" xfId="382"/>
    <cellStyle name="Explanatory Text 20" xfId="24705"/>
    <cellStyle name="Explanatory Text 21" xfId="24706"/>
    <cellStyle name="Explanatory Text 22" xfId="24707"/>
    <cellStyle name="Explanatory Text 23" xfId="24708"/>
    <cellStyle name="Explanatory Text 24" xfId="24709"/>
    <cellStyle name="Explanatory Text 25" xfId="24710"/>
    <cellStyle name="Explanatory Text 26" xfId="24711"/>
    <cellStyle name="Explanatory Text 27" xfId="24712"/>
    <cellStyle name="Explanatory Text 28" xfId="24713"/>
    <cellStyle name="Explanatory Text 29" xfId="24714"/>
    <cellStyle name="Explanatory Text 3" xfId="24715"/>
    <cellStyle name="Explanatory Text 30" xfId="24716"/>
    <cellStyle name="Explanatory Text 31" xfId="24717"/>
    <cellStyle name="Explanatory Text 32" xfId="24718"/>
    <cellStyle name="Explanatory Text 33" xfId="24719"/>
    <cellStyle name="Explanatory Text 34" xfId="24720"/>
    <cellStyle name="Explanatory Text 35" xfId="24721"/>
    <cellStyle name="Explanatory Text 4" xfId="24722"/>
    <cellStyle name="Explanatory Text 5" xfId="24723"/>
    <cellStyle name="Explanatory Text 6" xfId="24724"/>
    <cellStyle name="Explanatory Text 7" xfId="24725"/>
    <cellStyle name="Explanatory Text 8" xfId="24726"/>
    <cellStyle name="Explanatory Text 9" xfId="24727"/>
    <cellStyle name="EY House" xfId="24728"/>
    <cellStyle name="Figyelmeztetés" xfId="24729"/>
    <cellStyle name="Fixed" xfId="24730"/>
    <cellStyle name="Fixed 2" xfId="24731"/>
    <cellStyle name="Fixed 3" xfId="24732"/>
    <cellStyle name="Följde hyperlänken_…st.kto6595.01-08.xls" xfId="24733"/>
    <cellStyle name="Footnote" xfId="24734"/>
    <cellStyle name="footnote2" xfId="24735"/>
    <cellStyle name="Footnotes" xfId="24736"/>
    <cellStyle name="Francs" xfId="24737"/>
    <cellStyle name="Francs (0)" xfId="24738"/>
    <cellStyle name="Francs (0) 2" xfId="24739"/>
    <cellStyle name="Francs (0) 3" xfId="24740"/>
    <cellStyle name="Francs (0) 4" xfId="24741"/>
    <cellStyle name="Francs (0) 5" xfId="24742"/>
    <cellStyle name="Francs 2" xfId="24743"/>
    <cellStyle name="Francs 3" xfId="24744"/>
    <cellStyle name="Francs 4" xfId="24745"/>
    <cellStyle name="Francs 5" xfId="24746"/>
    <cellStyle name="Francs_(Caroline) Regional Schedule_2007FebRF_vs_2007Rfcst" xfId="24747"/>
    <cellStyle name="gamme" xfId="24748"/>
    <cellStyle name="Goals Layout" xfId="24749"/>
    <cellStyle name="Goals Layout 2" xfId="24750"/>
    <cellStyle name="Goals Layout 3" xfId="24751"/>
    <cellStyle name="Good 10" xfId="24752"/>
    <cellStyle name="Good 11" xfId="24753"/>
    <cellStyle name="Good 12" xfId="24754"/>
    <cellStyle name="Good 13" xfId="24755"/>
    <cellStyle name="Good 14" xfId="24756"/>
    <cellStyle name="Good 15" xfId="24757"/>
    <cellStyle name="Good 16" xfId="24758"/>
    <cellStyle name="Good 17" xfId="24759"/>
    <cellStyle name="Good 18" xfId="24760"/>
    <cellStyle name="Good 19" xfId="24761"/>
    <cellStyle name="Good 2" xfId="383"/>
    <cellStyle name="Good 20" xfId="24762"/>
    <cellStyle name="Good 21" xfId="24763"/>
    <cellStyle name="Good 22" xfId="24764"/>
    <cellStyle name="Good 23" xfId="24765"/>
    <cellStyle name="Good 24" xfId="24766"/>
    <cellStyle name="Good 25" xfId="24767"/>
    <cellStyle name="Good 26" xfId="24768"/>
    <cellStyle name="Good 27" xfId="24769"/>
    <cellStyle name="Good 28" xfId="24770"/>
    <cellStyle name="Good 29" xfId="24771"/>
    <cellStyle name="Good 3" xfId="24772"/>
    <cellStyle name="Good 30" xfId="24773"/>
    <cellStyle name="Good 31" xfId="24774"/>
    <cellStyle name="Good 32" xfId="24775"/>
    <cellStyle name="Good 33" xfId="24776"/>
    <cellStyle name="Good 34" xfId="24777"/>
    <cellStyle name="Good 35" xfId="24778"/>
    <cellStyle name="Good 4" xfId="24779"/>
    <cellStyle name="Good 5" xfId="24780"/>
    <cellStyle name="Good 6" xfId="24781"/>
    <cellStyle name="Good 7" xfId="24782"/>
    <cellStyle name="Good 8" xfId="24783"/>
    <cellStyle name="Good 9" xfId="24784"/>
    <cellStyle name="gras" xfId="24785"/>
    <cellStyle name="Grey" xfId="24786"/>
    <cellStyle name="Group.c21_639589e5-3cfd-4f9f-90b2-97b0dcb18875" xfId="24787"/>
    <cellStyle name="Group.c23_b0ec7345-e977-451c-9904-7e717d9c7afe" xfId="24788"/>
    <cellStyle name="Group.c25_be5012cb-19f9-4ab0-b6aa-fb3e0c00a4b8" xfId="24789"/>
    <cellStyle name="Group.c26_b775db2d-4b75-41a5-9358-1061d4f9f02b" xfId="24790"/>
    <cellStyle name="Group.c27_a95c837e-3a13-4838-af7d-ec21d075b1f3" xfId="24791"/>
    <cellStyle name="Group.c28_09fa3ff2-0c26-4664-86a8-3a321a1eb11e" xfId="24792"/>
    <cellStyle name="Group.c4_bb746341-e125-4e5e-8d13-67a2e83d3337" xfId="24793"/>
    <cellStyle name="Group.c5_7eab2a07-0a38-48f9-ba0c-f2ddca6f9753" xfId="24794"/>
    <cellStyle name="Group.c6_77a57e3c-2714-41ec-8fc9-d406d676d255" xfId="24795"/>
    <cellStyle name="Group.c8_524fa65d-3be0-4440-9b54-28c0c454759b" xfId="24796"/>
    <cellStyle name="Group.c9_773b1106-9107-400b-af11-6e7be61c7fb9" xfId="24797"/>
    <cellStyle name="Guilders" xfId="24798"/>
    <cellStyle name="Guilders (0)" xfId="24799"/>
    <cellStyle name="Guilders (0) 2" xfId="24800"/>
    <cellStyle name="Guilders (0) 3" xfId="24801"/>
    <cellStyle name="Guilders (0) 4" xfId="24802"/>
    <cellStyle name="Guilders (0) 5" xfId="24803"/>
    <cellStyle name="Guilders 2" xfId="24804"/>
    <cellStyle name="Guilders 3" xfId="24805"/>
    <cellStyle name="Guilders 4" xfId="24806"/>
    <cellStyle name="Guilders 5" xfId="24807"/>
    <cellStyle name="Guilders_(Caroline) Regional Schedule_2007FebRF_vs_2007Rfcst" xfId="24808"/>
    <cellStyle name="hard no" xfId="24809"/>
    <cellStyle name="Hard Percent" xfId="24810"/>
    <cellStyle name="hardno" xfId="24811"/>
    <cellStyle name="-Haut de tableau" xfId="24812"/>
    <cellStyle name="Header" xfId="24813"/>
    <cellStyle name="Header1" xfId="24814"/>
    <cellStyle name="Header1 2" xfId="24815"/>
    <cellStyle name="Header1 3" xfId="24816"/>
    <cellStyle name="Header2" xfId="24817"/>
    <cellStyle name="Header2 2" xfId="24818"/>
    <cellStyle name="heading" xfId="24819"/>
    <cellStyle name="Heading 1 10" xfId="24820"/>
    <cellStyle name="Heading 1 11" xfId="24821"/>
    <cellStyle name="Heading 1 12" xfId="24822"/>
    <cellStyle name="Heading 1 13" xfId="24823"/>
    <cellStyle name="Heading 1 14" xfId="24824"/>
    <cellStyle name="Heading 1 15" xfId="24825"/>
    <cellStyle name="Heading 1 16" xfId="24826"/>
    <cellStyle name="Heading 1 17" xfId="24827"/>
    <cellStyle name="Heading 1 18" xfId="24828"/>
    <cellStyle name="Heading 1 19" xfId="24829"/>
    <cellStyle name="Heading 1 2" xfId="384"/>
    <cellStyle name="Heading 1 20" xfId="24830"/>
    <cellStyle name="Heading 1 21" xfId="24831"/>
    <cellStyle name="Heading 1 22" xfId="24832"/>
    <cellStyle name="Heading 1 23" xfId="24833"/>
    <cellStyle name="Heading 1 24" xfId="24834"/>
    <cellStyle name="Heading 1 25" xfId="24835"/>
    <cellStyle name="Heading 1 26" xfId="24836"/>
    <cellStyle name="Heading 1 27" xfId="24837"/>
    <cellStyle name="Heading 1 28" xfId="24838"/>
    <cellStyle name="Heading 1 29" xfId="24839"/>
    <cellStyle name="Heading 1 3" xfId="24840"/>
    <cellStyle name="Heading 1 30" xfId="24841"/>
    <cellStyle name="Heading 1 31" xfId="24842"/>
    <cellStyle name="Heading 1 32" xfId="24843"/>
    <cellStyle name="Heading 1 33" xfId="24844"/>
    <cellStyle name="Heading 1 34" xfId="24845"/>
    <cellStyle name="Heading 1 35" xfId="24846"/>
    <cellStyle name="Heading 1 36" xfId="24847"/>
    <cellStyle name="Heading 1 4" xfId="24848"/>
    <cellStyle name="Heading 1 5" xfId="24849"/>
    <cellStyle name="Heading 1 6" xfId="24850"/>
    <cellStyle name="Heading 1 7" xfId="24851"/>
    <cellStyle name="Heading 1 8" xfId="24852"/>
    <cellStyle name="Heading 1 9" xfId="24853"/>
    <cellStyle name="Heading 2 10" xfId="24854"/>
    <cellStyle name="Heading 2 11" xfId="24855"/>
    <cellStyle name="Heading 2 12" xfId="24856"/>
    <cellStyle name="Heading 2 13" xfId="24857"/>
    <cellStyle name="Heading 2 14" xfId="24858"/>
    <cellStyle name="Heading 2 15" xfId="24859"/>
    <cellStyle name="Heading 2 16" xfId="24860"/>
    <cellStyle name="Heading 2 17" xfId="24861"/>
    <cellStyle name="Heading 2 18" xfId="24862"/>
    <cellStyle name="Heading 2 19" xfId="24863"/>
    <cellStyle name="Heading 2 2" xfId="385"/>
    <cellStyle name="Heading 2 20" xfId="24864"/>
    <cellStyle name="Heading 2 21" xfId="24865"/>
    <cellStyle name="Heading 2 22" xfId="24866"/>
    <cellStyle name="Heading 2 23" xfId="24867"/>
    <cellStyle name="Heading 2 24" xfId="24868"/>
    <cellStyle name="Heading 2 25" xfId="24869"/>
    <cellStyle name="Heading 2 26" xfId="24870"/>
    <cellStyle name="Heading 2 27" xfId="24871"/>
    <cellStyle name="Heading 2 28" xfId="24872"/>
    <cellStyle name="Heading 2 29" xfId="24873"/>
    <cellStyle name="Heading 2 3" xfId="24874"/>
    <cellStyle name="Heading 2 30" xfId="24875"/>
    <cellStyle name="Heading 2 31" xfId="24876"/>
    <cellStyle name="Heading 2 32" xfId="24877"/>
    <cellStyle name="Heading 2 33" xfId="24878"/>
    <cellStyle name="Heading 2 34" xfId="24879"/>
    <cellStyle name="Heading 2 35" xfId="24880"/>
    <cellStyle name="Heading 2 36" xfId="24881"/>
    <cellStyle name="Heading 2 4" xfId="24882"/>
    <cellStyle name="Heading 2 5" xfId="24883"/>
    <cellStyle name="Heading 2 6" xfId="24884"/>
    <cellStyle name="Heading 2 7" xfId="24885"/>
    <cellStyle name="Heading 2 8" xfId="24886"/>
    <cellStyle name="Heading 2 9" xfId="24887"/>
    <cellStyle name="Heading 3 10" xfId="24888"/>
    <cellStyle name="Heading 3 11" xfId="24889"/>
    <cellStyle name="Heading 3 12" xfId="24890"/>
    <cellStyle name="Heading 3 13" xfId="24891"/>
    <cellStyle name="Heading 3 14" xfId="24892"/>
    <cellStyle name="Heading 3 15" xfId="24893"/>
    <cellStyle name="Heading 3 16" xfId="24894"/>
    <cellStyle name="Heading 3 17" xfId="24895"/>
    <cellStyle name="Heading 3 18" xfId="24896"/>
    <cellStyle name="Heading 3 19" xfId="24897"/>
    <cellStyle name="Heading 3 2" xfId="386"/>
    <cellStyle name="Heading 3 20" xfId="24898"/>
    <cellStyle name="Heading 3 21" xfId="24899"/>
    <cellStyle name="Heading 3 22" xfId="24900"/>
    <cellStyle name="Heading 3 23" xfId="24901"/>
    <cellStyle name="Heading 3 24" xfId="24902"/>
    <cellStyle name="Heading 3 25" xfId="24903"/>
    <cellStyle name="Heading 3 26" xfId="24904"/>
    <cellStyle name="Heading 3 27" xfId="24905"/>
    <cellStyle name="Heading 3 28" xfId="24906"/>
    <cellStyle name="Heading 3 29" xfId="24907"/>
    <cellStyle name="Heading 3 3" xfId="24908"/>
    <cellStyle name="Heading 3 30" xfId="24909"/>
    <cellStyle name="Heading 3 31" xfId="24910"/>
    <cellStyle name="Heading 3 32" xfId="24911"/>
    <cellStyle name="Heading 3 33" xfId="24912"/>
    <cellStyle name="Heading 3 34" xfId="24913"/>
    <cellStyle name="Heading 3 35" xfId="24914"/>
    <cellStyle name="Heading 3 36" xfId="24915"/>
    <cellStyle name="Heading 3 4" xfId="24916"/>
    <cellStyle name="Heading 3 5" xfId="24917"/>
    <cellStyle name="Heading 3 6" xfId="24918"/>
    <cellStyle name="Heading 3 7" xfId="24919"/>
    <cellStyle name="Heading 3 8" xfId="24920"/>
    <cellStyle name="Heading 3 9" xfId="24921"/>
    <cellStyle name="Heading 4 10" xfId="24922"/>
    <cellStyle name="Heading 4 11" xfId="24923"/>
    <cellStyle name="Heading 4 12" xfId="24924"/>
    <cellStyle name="Heading 4 13" xfId="24925"/>
    <cellStyle name="Heading 4 14" xfId="24926"/>
    <cellStyle name="Heading 4 15" xfId="24927"/>
    <cellStyle name="Heading 4 16" xfId="24928"/>
    <cellStyle name="Heading 4 17" xfId="24929"/>
    <cellStyle name="Heading 4 18" xfId="24930"/>
    <cellStyle name="Heading 4 19" xfId="24931"/>
    <cellStyle name="Heading 4 2" xfId="387"/>
    <cellStyle name="Heading 4 20" xfId="24932"/>
    <cellStyle name="Heading 4 21" xfId="24933"/>
    <cellStyle name="Heading 4 22" xfId="24934"/>
    <cellStyle name="Heading 4 23" xfId="24935"/>
    <cellStyle name="Heading 4 24" xfId="24936"/>
    <cellStyle name="Heading 4 25" xfId="24937"/>
    <cellStyle name="Heading 4 26" xfId="24938"/>
    <cellStyle name="Heading 4 27" xfId="24939"/>
    <cellStyle name="Heading 4 28" xfId="24940"/>
    <cellStyle name="Heading 4 29" xfId="24941"/>
    <cellStyle name="Heading 4 3" xfId="24942"/>
    <cellStyle name="Heading 4 30" xfId="24943"/>
    <cellStyle name="Heading 4 31" xfId="24944"/>
    <cellStyle name="Heading 4 32" xfId="24945"/>
    <cellStyle name="Heading 4 33" xfId="24946"/>
    <cellStyle name="Heading 4 34" xfId="24947"/>
    <cellStyle name="Heading 4 35" xfId="24948"/>
    <cellStyle name="Heading 4 36" xfId="24949"/>
    <cellStyle name="Heading 4 4" xfId="24950"/>
    <cellStyle name="Heading 4 5" xfId="24951"/>
    <cellStyle name="Heading 4 6" xfId="24952"/>
    <cellStyle name="Heading 4 7" xfId="24953"/>
    <cellStyle name="Heading 4 8" xfId="24954"/>
    <cellStyle name="Heading 4 9" xfId="24955"/>
    <cellStyle name="HEADING1" xfId="24956"/>
    <cellStyle name="HEADING2" xfId="24957"/>
    <cellStyle name="Headings" xfId="24958"/>
    <cellStyle name="Hidden" xfId="24959"/>
    <cellStyle name="Hiperligação" xfId="24960"/>
    <cellStyle name="Hipervínculo" xfId="24961"/>
    <cellStyle name="Hipervínculo visitado" xfId="24962"/>
    <cellStyle name="Hipervínculo_Aug 08 TR for H2 08 at 18 Aug from Det-US" xfId="24963"/>
    <cellStyle name="Hivatkozott cella" xfId="24964"/>
    <cellStyle name="Hyperlänk_…st.kto6595.01-08.xls" xfId="24965"/>
    <cellStyle name="Hyperlink 2" xfId="388"/>
    <cellStyle name="Incorrecto" xfId="389"/>
    <cellStyle name="Info_Main" xfId="24966"/>
    <cellStyle name="Input [yellow]" xfId="24967"/>
    <cellStyle name="Input [yellow] 2" xfId="24968"/>
    <cellStyle name="Input 10" xfId="24969"/>
    <cellStyle name="Input 10 2" xfId="24970"/>
    <cellStyle name="Input 11" xfId="24971"/>
    <cellStyle name="Input 11 2" xfId="24972"/>
    <cellStyle name="Input 12" xfId="24973"/>
    <cellStyle name="Input 12 2" xfId="24974"/>
    <cellStyle name="Input 13" xfId="24975"/>
    <cellStyle name="Input 13 2" xfId="24976"/>
    <cellStyle name="Input 14" xfId="24977"/>
    <cellStyle name="Input 14 2" xfId="24978"/>
    <cellStyle name="Input 15" xfId="24979"/>
    <cellStyle name="Input 15 2" xfId="24980"/>
    <cellStyle name="Input 16" xfId="24981"/>
    <cellStyle name="Input 16 2" xfId="24982"/>
    <cellStyle name="Input 17" xfId="24983"/>
    <cellStyle name="Input 17 2" xfId="24984"/>
    <cellStyle name="Input 18" xfId="24985"/>
    <cellStyle name="Input 18 2" xfId="24986"/>
    <cellStyle name="Input 19" xfId="24987"/>
    <cellStyle name="Input 19 2" xfId="24988"/>
    <cellStyle name="Input 2" xfId="390"/>
    <cellStyle name="Input 2 2" xfId="24989"/>
    <cellStyle name="Input 20" xfId="24990"/>
    <cellStyle name="Input 20 2" xfId="24991"/>
    <cellStyle name="Input 21" xfId="24992"/>
    <cellStyle name="Input 21 2" xfId="24993"/>
    <cellStyle name="Input 22" xfId="24994"/>
    <cellStyle name="Input 22 2" xfId="24995"/>
    <cellStyle name="Input 23" xfId="24996"/>
    <cellStyle name="Input 23 2" xfId="24997"/>
    <cellStyle name="Input 24" xfId="24998"/>
    <cellStyle name="Input 24 2" xfId="24999"/>
    <cellStyle name="Input 25" xfId="25000"/>
    <cellStyle name="Input 25 2" xfId="25001"/>
    <cellStyle name="Input 26" xfId="25002"/>
    <cellStyle name="Input 26 2" xfId="25003"/>
    <cellStyle name="Input 27" xfId="25004"/>
    <cellStyle name="Input 27 2" xfId="25005"/>
    <cellStyle name="Input 28" xfId="25006"/>
    <cellStyle name="Input 28 2" xfId="25007"/>
    <cellStyle name="Input 29" xfId="25008"/>
    <cellStyle name="Input 29 2" xfId="25009"/>
    <cellStyle name="Input 3" xfId="25010"/>
    <cellStyle name="Input 3 2" xfId="25011"/>
    <cellStyle name="Input 30" xfId="25012"/>
    <cellStyle name="Input 30 2" xfId="25013"/>
    <cellStyle name="Input 31" xfId="25014"/>
    <cellStyle name="Input 31 2" xfId="25015"/>
    <cellStyle name="Input 32" xfId="25016"/>
    <cellStyle name="Input 32 2" xfId="25017"/>
    <cellStyle name="Input 33" xfId="25018"/>
    <cellStyle name="Input 33 2" xfId="25019"/>
    <cellStyle name="Input 34" xfId="25020"/>
    <cellStyle name="Input 34 2" xfId="25021"/>
    <cellStyle name="Input 35" xfId="25022"/>
    <cellStyle name="Input 35 2" xfId="25023"/>
    <cellStyle name="Input 36" xfId="25024"/>
    <cellStyle name="Input 37" xfId="25025"/>
    <cellStyle name="Input 38" xfId="25026"/>
    <cellStyle name="Input 4" xfId="25027"/>
    <cellStyle name="Input 4 2" xfId="25028"/>
    <cellStyle name="Input 5" xfId="25029"/>
    <cellStyle name="Input 5 2" xfId="25030"/>
    <cellStyle name="Input 6" xfId="25031"/>
    <cellStyle name="Input 6 2" xfId="25032"/>
    <cellStyle name="Input 7" xfId="25033"/>
    <cellStyle name="Input 7 2" xfId="25034"/>
    <cellStyle name="Input 8" xfId="25035"/>
    <cellStyle name="Input 8 2" xfId="25036"/>
    <cellStyle name="Input 9" xfId="25037"/>
    <cellStyle name="Input 9 2" xfId="25038"/>
    <cellStyle name="Input, 0 dec" xfId="25039"/>
    <cellStyle name="Input, 1 dec" xfId="25040"/>
    <cellStyle name="Input, 2 dec" xfId="25041"/>
    <cellStyle name="InputCurrency" xfId="25042"/>
    <cellStyle name="InputCurrency2" xfId="25043"/>
    <cellStyle name="InputMultiple1" xfId="25044"/>
    <cellStyle name="InputPercent1" xfId="25045"/>
    <cellStyle name="Integer" xfId="25046"/>
    <cellStyle name="Invisible" xfId="25047"/>
    <cellStyle name="Item" xfId="25048"/>
    <cellStyle name="Item Hyperlink" xfId="25049"/>
    <cellStyle name="Item Hyperlink 2" xfId="25050"/>
    <cellStyle name="Item Tag" xfId="25051"/>
    <cellStyle name="Item Tag 2" xfId="25052"/>
    <cellStyle name="Item Tag Backlink" xfId="25053"/>
    <cellStyle name="Item Tag Target" xfId="25054"/>
    <cellStyle name="Item Tag Target 2" xfId="25055"/>
    <cellStyle name="Item Tag Target 2 2" xfId="25056"/>
    <cellStyle name="Item Tag Target 3" xfId="25057"/>
    <cellStyle name="Item Tag Target 3 2" xfId="25058"/>
    <cellStyle name="Item Tag Target 4" xfId="25059"/>
    <cellStyle name="Item Tag Target 4 2" xfId="25060"/>
    <cellStyle name="Item Tag Target 5" xfId="25061"/>
    <cellStyle name="Item Tag Target 5 2" xfId="25062"/>
    <cellStyle name="Item Tag Target 6" xfId="25063"/>
    <cellStyle name="Item Tag Target 6 2" xfId="25064"/>
    <cellStyle name="Item Tag Target 7" xfId="25065"/>
    <cellStyle name="Item Tag Target 7 2" xfId="25066"/>
    <cellStyle name="Item Tag Target 8" xfId="25067"/>
    <cellStyle name="ItemTypeClass" xfId="25068"/>
    <cellStyle name="Jegyzet" xfId="25069"/>
    <cellStyle name="Jegyzet 2" xfId="25070"/>
    <cellStyle name="Jelölőszín (1)" xfId="25071"/>
    <cellStyle name="Jelölőszín (2)" xfId="25072"/>
    <cellStyle name="Jelölőszín (3)" xfId="25073"/>
    <cellStyle name="Jelölőszín (4)" xfId="25074"/>
    <cellStyle name="Jelölőszín (5)" xfId="25075"/>
    <cellStyle name="Jelölőszín (6)" xfId="25076"/>
    <cellStyle name="Jó" xfId="25077"/>
    <cellStyle name="JPY" xfId="25078"/>
    <cellStyle name="Kimenet" xfId="25079"/>
    <cellStyle name="Komma [0]_Blad3" xfId="25080"/>
    <cellStyle name="Komma_Blad3" xfId="25081"/>
    <cellStyle name="Kommatecken [0]_Agent Flash.xls" xfId="25082"/>
    <cellStyle name="Komórka połączona" xfId="25083"/>
    <cellStyle name="Komórka zaznaczona" xfId="25084"/>
    <cellStyle name="left" xfId="25085"/>
    <cellStyle name="libellé" xfId="25086"/>
    <cellStyle name="Lien hypertexte" xfId="25087"/>
    <cellStyle name="Lien hypertexte visité_CF Financial Package 01 03" xfId="25088"/>
    <cellStyle name="ligneActivite" xfId="25089"/>
    <cellStyle name="ligneTotal" xfId="25090"/>
    <cellStyle name="Line" xfId="25091"/>
    <cellStyle name="Link Currency (0)" xfId="25092"/>
    <cellStyle name="Link Currency (0) 2" xfId="25093"/>
    <cellStyle name="Link Currency (0) 3" xfId="25094"/>
    <cellStyle name="Link Currency (0) 4" xfId="25095"/>
    <cellStyle name="Link Currency (0) 5" xfId="25096"/>
    <cellStyle name="Link Currency (2)" xfId="25097"/>
    <cellStyle name="Link Currency (2) 2" xfId="25098"/>
    <cellStyle name="Link Currency (2) 3" xfId="25099"/>
    <cellStyle name="Link Currency (2) 4" xfId="25100"/>
    <cellStyle name="Link Currency (2) 5" xfId="25101"/>
    <cellStyle name="Link Units (0)" xfId="25102"/>
    <cellStyle name="Link Units (0) 2" xfId="25103"/>
    <cellStyle name="Link Units (0) 3" xfId="25104"/>
    <cellStyle name="Link Units (0) 4" xfId="25105"/>
    <cellStyle name="Link Units (0) 5" xfId="25106"/>
    <cellStyle name="Link Units (1)" xfId="25107"/>
    <cellStyle name="Link Units (1) 2" xfId="25108"/>
    <cellStyle name="Link Units (1) 3" xfId="25109"/>
    <cellStyle name="Link Units (1) 4" xfId="25110"/>
    <cellStyle name="Link Units (1) 5" xfId="25111"/>
    <cellStyle name="Link Units (2)" xfId="25112"/>
    <cellStyle name="Link Units (2) 2" xfId="25113"/>
    <cellStyle name="Link Units (2) 3" xfId="25114"/>
    <cellStyle name="Link Units (2) 4" xfId="25115"/>
    <cellStyle name="Link Units (2) 5" xfId="25116"/>
    <cellStyle name="Linked Cell 10" xfId="25117"/>
    <cellStyle name="Linked Cell 11" xfId="25118"/>
    <cellStyle name="Linked Cell 12" xfId="25119"/>
    <cellStyle name="Linked Cell 13" xfId="25120"/>
    <cellStyle name="Linked Cell 14" xfId="25121"/>
    <cellStyle name="Linked Cell 15" xfId="25122"/>
    <cellStyle name="Linked Cell 16" xfId="25123"/>
    <cellStyle name="Linked Cell 17" xfId="25124"/>
    <cellStyle name="Linked Cell 18" xfId="25125"/>
    <cellStyle name="Linked Cell 19" xfId="25126"/>
    <cellStyle name="Linked Cell 2" xfId="391"/>
    <cellStyle name="Linked Cell 20" xfId="25127"/>
    <cellStyle name="Linked Cell 21" xfId="25128"/>
    <cellStyle name="Linked Cell 22" xfId="25129"/>
    <cellStyle name="Linked Cell 23" xfId="25130"/>
    <cellStyle name="Linked Cell 24" xfId="25131"/>
    <cellStyle name="Linked Cell 25" xfId="25132"/>
    <cellStyle name="Linked Cell 26" xfId="25133"/>
    <cellStyle name="Linked Cell 27" xfId="25134"/>
    <cellStyle name="Linked Cell 28" xfId="25135"/>
    <cellStyle name="Linked Cell 29" xfId="25136"/>
    <cellStyle name="Linked Cell 3" xfId="25137"/>
    <cellStyle name="Linked Cell 30" xfId="25138"/>
    <cellStyle name="Linked Cell 31" xfId="25139"/>
    <cellStyle name="Linked Cell 32" xfId="25140"/>
    <cellStyle name="Linked Cell 33" xfId="25141"/>
    <cellStyle name="Linked Cell 34" xfId="25142"/>
    <cellStyle name="Linked Cell 35" xfId="25143"/>
    <cellStyle name="Linked Cell 36" xfId="25144"/>
    <cellStyle name="Linked Cell 4" xfId="25145"/>
    <cellStyle name="Linked Cell 5" xfId="25146"/>
    <cellStyle name="Linked Cell 6" xfId="25147"/>
    <cellStyle name="Linked Cell 7" xfId="25148"/>
    <cellStyle name="Linked Cell 8" xfId="25149"/>
    <cellStyle name="Linked Cell 9" xfId="25150"/>
    <cellStyle name="Lira" xfId="25151"/>
    <cellStyle name="Lira (0)" xfId="25152"/>
    <cellStyle name="Lira (0) 2" xfId="25153"/>
    <cellStyle name="Lira (0) 3" xfId="25154"/>
    <cellStyle name="Lira (0) 4" xfId="25155"/>
    <cellStyle name="Lira (0) 5" xfId="25156"/>
    <cellStyle name="Lira 2" xfId="25157"/>
    <cellStyle name="Lira 3" xfId="25158"/>
    <cellStyle name="Lira 4" xfId="25159"/>
    <cellStyle name="Lira 5" xfId="25160"/>
    <cellStyle name="Lira_(Caroline) Regional Schedule_2007FebRF_vs_2007Rfcst" xfId="25161"/>
    <cellStyle name="Magyarázó szöveg" xfId="25162"/>
    <cellStyle name="Main Menu Front Matter Hyperlink" xfId="25163"/>
    <cellStyle name="Main Menu Front Matter Hyperlink 2" xfId="25164"/>
    <cellStyle name="Main Menu Front Matter Hyperlink 3" xfId="25165"/>
    <cellStyle name="Main Menu Front Matter Hyperlink 4" xfId="25166"/>
    <cellStyle name="Main Menu Front Matter Hyperlink 5" xfId="25167"/>
    <cellStyle name="Main Menu Front Matter Hyperlink 6" xfId="25168"/>
    <cellStyle name="Main Menu Front Matter Hyperlink 7" xfId="25169"/>
    <cellStyle name="Margin" xfId="25170"/>
    <cellStyle name="Masthead" xfId="25171"/>
    <cellStyle name="Migliaia (0)_adulti +14" xfId="25172"/>
    <cellStyle name="Migliaia [0]_6_BID_MERLONI_CIS_ModOff_10 10 04 3° alt 23 11 04" xfId="25173"/>
    <cellStyle name="Migliaia_6_BID_MERLONI_CIS_ModOff_10 10 04 3° alt 23 11 04" xfId="25174"/>
    <cellStyle name="Millares [0]_~5404960" xfId="25175"/>
    <cellStyle name="Millares_~5404960" xfId="25176"/>
    <cellStyle name="Milliers [0]_ FX Histo Graph Model" xfId="25177"/>
    <cellStyle name="Milliers_ FX Histo Graph Model" xfId="25178"/>
    <cellStyle name="MLComma0" xfId="25179"/>
    <cellStyle name="MLDollar0" xfId="25180"/>
    <cellStyle name="MLEuro0" xfId="25181"/>
    <cellStyle name="MLMultiple0" xfId="25182"/>
    <cellStyle name="MLPercent0" xfId="25183"/>
    <cellStyle name="MLPound0" xfId="25184"/>
    <cellStyle name="MLYen0" xfId="25185"/>
    <cellStyle name="Moeda [0]_PLDT" xfId="25186"/>
    <cellStyle name="Moeda_PLDT" xfId="25187"/>
    <cellStyle name="Moneda [0]_~5404960" xfId="25188"/>
    <cellStyle name="Moneda_~5404960" xfId="25189"/>
    <cellStyle name="Monétaire [0]_ FX Histo Graph Model" xfId="25190"/>
    <cellStyle name="Monétaire_ FX Histo Graph Model" xfId="25191"/>
    <cellStyle name="Month" xfId="25192"/>
    <cellStyle name="MonthYear" xfId="25193"/>
    <cellStyle name="MonthYear 2" xfId="25194"/>
    <cellStyle name="MonthYear 3" xfId="25195"/>
    <cellStyle name="MonthYear 4" xfId="25196"/>
    <cellStyle name="MonthYear 5" xfId="25197"/>
    <cellStyle name="Multiple" xfId="25198"/>
    <cellStyle name="Multiple, 1 dec" xfId="25199"/>
    <cellStyle name="Multiple, 2 dec" xfId="25200"/>
    <cellStyle name="Multiple1" xfId="25201"/>
    <cellStyle name="My Quote Header" xfId="25202"/>
    <cellStyle name="Nagłówek 1" xfId="25203"/>
    <cellStyle name="Nagłówek 2" xfId="25204"/>
    <cellStyle name="Nagłówek 3" xfId="25205"/>
    <cellStyle name="Nagłówek 4" xfId="25206"/>
    <cellStyle name="Neutral 10" xfId="25207"/>
    <cellStyle name="Neutral 11" xfId="25208"/>
    <cellStyle name="Neutral 12" xfId="25209"/>
    <cellStyle name="Neutral 13" xfId="25210"/>
    <cellStyle name="Neutral 14" xfId="25211"/>
    <cellStyle name="Neutral 15" xfId="25212"/>
    <cellStyle name="Neutral 16" xfId="25213"/>
    <cellStyle name="Neutral 17" xfId="25214"/>
    <cellStyle name="Neutral 18" xfId="25215"/>
    <cellStyle name="Neutral 19" xfId="25216"/>
    <cellStyle name="Neutral 2" xfId="392"/>
    <cellStyle name="Neutral 20" xfId="25217"/>
    <cellStyle name="Neutral 21" xfId="25218"/>
    <cellStyle name="Neutral 22" xfId="25219"/>
    <cellStyle name="Neutral 23" xfId="25220"/>
    <cellStyle name="Neutral 24" xfId="25221"/>
    <cellStyle name="Neutral 25" xfId="25222"/>
    <cellStyle name="Neutral 26" xfId="25223"/>
    <cellStyle name="Neutral 27" xfId="25224"/>
    <cellStyle name="Neutral 28" xfId="25225"/>
    <cellStyle name="Neutral 29" xfId="25226"/>
    <cellStyle name="Neutral 3" xfId="25227"/>
    <cellStyle name="Neutral 30" xfId="25228"/>
    <cellStyle name="Neutral 31" xfId="25229"/>
    <cellStyle name="Neutral 32" xfId="25230"/>
    <cellStyle name="Neutral 33" xfId="25231"/>
    <cellStyle name="Neutral 34" xfId="25232"/>
    <cellStyle name="Neutral 35" xfId="25233"/>
    <cellStyle name="Neutral 4" xfId="25234"/>
    <cellStyle name="Neutral 5" xfId="25235"/>
    <cellStyle name="Neutral 6" xfId="25236"/>
    <cellStyle name="Neutral 7" xfId="25237"/>
    <cellStyle name="Neutral 8" xfId="25238"/>
    <cellStyle name="Neutral 9" xfId="25239"/>
    <cellStyle name="Neutralne" xfId="25240"/>
    <cellStyle name="no dec" xfId="25241"/>
    <cellStyle name="Non défini" xfId="25242"/>
    <cellStyle name="Nor}al" xfId="25243"/>
    <cellStyle name="Norm੎੎" xfId="25244"/>
    <cellStyle name="Normal" xfId="0" builtinId="0"/>
    <cellStyle name="Normal - Style1" xfId="25245"/>
    <cellStyle name="Normal - Style1 2" xfId="25246"/>
    <cellStyle name="Normal - Style1 3" xfId="25247"/>
    <cellStyle name="Normal - Style2" xfId="25248"/>
    <cellStyle name="Normal - Style3" xfId="25249"/>
    <cellStyle name="Normal - Style4" xfId="25250"/>
    <cellStyle name="Normal - Style5" xfId="25251"/>
    <cellStyle name="Normal 1" xfId="3"/>
    <cellStyle name="Normal 10" xfId="393"/>
    <cellStyle name="Normal 10 10" xfId="394"/>
    <cellStyle name="Normal 10 10 2" xfId="395"/>
    <cellStyle name="Normal 10 11" xfId="396"/>
    <cellStyle name="Normal 10 11 2" xfId="397"/>
    <cellStyle name="Normal 10 12" xfId="398"/>
    <cellStyle name="Normal 10 12 2" xfId="399"/>
    <cellStyle name="Normal 10 13" xfId="400"/>
    <cellStyle name="Normal 10 13 2" xfId="401"/>
    <cellStyle name="Normal 10 14" xfId="402"/>
    <cellStyle name="Normal 10 14 2" xfId="403"/>
    <cellStyle name="Normal 10 15" xfId="404"/>
    <cellStyle name="Normal 10 15 2" xfId="405"/>
    <cellStyle name="Normal 10 16" xfId="406"/>
    <cellStyle name="Normal 10 16 2" xfId="407"/>
    <cellStyle name="Normal 10 17" xfId="408"/>
    <cellStyle name="Normal 10 17 2" xfId="409"/>
    <cellStyle name="Normal 10 18" xfId="410"/>
    <cellStyle name="Normal 10 18 2" xfId="411"/>
    <cellStyle name="Normal 10 19" xfId="412"/>
    <cellStyle name="Normal 10 19 2" xfId="413"/>
    <cellStyle name="Normal 10 2" xfId="414"/>
    <cellStyle name="Normal 10 2 2" xfId="415"/>
    <cellStyle name="Normal 10 20" xfId="416"/>
    <cellStyle name="Normal 10 20 2" xfId="417"/>
    <cellStyle name="Normal 10 21" xfId="418"/>
    <cellStyle name="Normal 10 21 2" xfId="419"/>
    <cellStyle name="Normal 10 22" xfId="420"/>
    <cellStyle name="Normal 10 22 2" xfId="421"/>
    <cellStyle name="Normal 10 23" xfId="422"/>
    <cellStyle name="Normal 10 23 2" xfId="423"/>
    <cellStyle name="Normal 10 24" xfId="424"/>
    <cellStyle name="Normal 10 24 2" xfId="425"/>
    <cellStyle name="Normal 10 25" xfId="426"/>
    <cellStyle name="Normal 10 25 2" xfId="427"/>
    <cellStyle name="Normal 10 26" xfId="428"/>
    <cellStyle name="Normal 10 26 2" xfId="429"/>
    <cellStyle name="Normal 10 27" xfId="430"/>
    <cellStyle name="Normal 10 27 2" xfId="431"/>
    <cellStyle name="Normal 10 28" xfId="432"/>
    <cellStyle name="Normal 10 28 2" xfId="433"/>
    <cellStyle name="Normal 10 29" xfId="434"/>
    <cellStyle name="Normal 10 29 2" xfId="435"/>
    <cellStyle name="Normal 10 3" xfId="436"/>
    <cellStyle name="Normal 10 3 2" xfId="437"/>
    <cellStyle name="Normal 10 30" xfId="438"/>
    <cellStyle name="Normal 10 30 2" xfId="439"/>
    <cellStyle name="Normal 10 31" xfId="440"/>
    <cellStyle name="Normal 10 31 2" xfId="441"/>
    <cellStyle name="Normal 10 32" xfId="442"/>
    <cellStyle name="Normal 10 32 2" xfId="443"/>
    <cellStyle name="Normal 10 33" xfId="444"/>
    <cellStyle name="Normal 10 33 2" xfId="445"/>
    <cellStyle name="Normal 10 34" xfId="446"/>
    <cellStyle name="Normal 10 34 2" xfId="447"/>
    <cellStyle name="Normal 10 35" xfId="448"/>
    <cellStyle name="Normal 10 35 2" xfId="449"/>
    <cellStyle name="Normal 10 36" xfId="450"/>
    <cellStyle name="Normal 10 36 2" xfId="451"/>
    <cellStyle name="Normal 10 37" xfId="452"/>
    <cellStyle name="Normal 10 37 2" xfId="453"/>
    <cellStyle name="Normal 10 38" xfId="454"/>
    <cellStyle name="Normal 10 38 2" xfId="455"/>
    <cellStyle name="Normal 10 39" xfId="456"/>
    <cellStyle name="Normal 10 39 2" xfId="457"/>
    <cellStyle name="Normal 10 4" xfId="458"/>
    <cellStyle name="Normal 10 4 2" xfId="459"/>
    <cellStyle name="Normal 10 40" xfId="25252"/>
    <cellStyle name="Normal 10 5" xfId="460"/>
    <cellStyle name="Normal 10 5 2" xfId="461"/>
    <cellStyle name="Normal 10 6" xfId="462"/>
    <cellStyle name="Normal 10 6 2" xfId="463"/>
    <cellStyle name="Normal 10 7" xfId="464"/>
    <cellStyle name="Normal 10 7 2" xfId="465"/>
    <cellStyle name="Normal 10 8" xfId="466"/>
    <cellStyle name="Normal 10 8 2" xfId="467"/>
    <cellStyle name="Normal 10 9" xfId="468"/>
    <cellStyle name="Normal 10 9 2" xfId="469"/>
    <cellStyle name="Normal 10_27-Sept-10 Content Svcs- Rate Card Missing Items 753pm " xfId="470"/>
    <cellStyle name="Normal 11" xfId="471"/>
    <cellStyle name="Normal 11 10" xfId="472"/>
    <cellStyle name="Normal 11 10 2" xfId="473"/>
    <cellStyle name="Normal 11 11" xfId="474"/>
    <cellStyle name="Normal 11 11 2" xfId="475"/>
    <cellStyle name="Normal 11 12" xfId="476"/>
    <cellStyle name="Normal 11 12 2" xfId="477"/>
    <cellStyle name="Normal 11 13" xfId="478"/>
    <cellStyle name="Normal 11 13 2" xfId="479"/>
    <cellStyle name="Normal 11 14" xfId="480"/>
    <cellStyle name="Normal 11 14 2" xfId="481"/>
    <cellStyle name="Normal 11 15" xfId="482"/>
    <cellStyle name="Normal 11 15 2" xfId="483"/>
    <cellStyle name="Normal 11 16" xfId="484"/>
    <cellStyle name="Normal 11 16 2" xfId="485"/>
    <cellStyle name="Normal 11 17" xfId="486"/>
    <cellStyle name="Normal 11 17 2" xfId="487"/>
    <cellStyle name="Normal 11 18" xfId="488"/>
    <cellStyle name="Normal 11 18 2" xfId="489"/>
    <cellStyle name="Normal 11 19" xfId="490"/>
    <cellStyle name="Normal 11 19 2" xfId="491"/>
    <cellStyle name="Normal 11 2" xfId="492"/>
    <cellStyle name="Normal 11 2 2" xfId="493"/>
    <cellStyle name="Normal 11 20" xfId="494"/>
    <cellStyle name="Normal 11 20 2" xfId="495"/>
    <cellStyle name="Normal 11 21" xfId="496"/>
    <cellStyle name="Normal 11 21 2" xfId="497"/>
    <cellStyle name="Normal 11 22" xfId="498"/>
    <cellStyle name="Normal 11 22 2" xfId="499"/>
    <cellStyle name="Normal 11 23" xfId="500"/>
    <cellStyle name="Normal 11 23 2" xfId="501"/>
    <cellStyle name="Normal 11 24" xfId="502"/>
    <cellStyle name="Normal 11 24 2" xfId="503"/>
    <cellStyle name="Normal 11 25" xfId="504"/>
    <cellStyle name="Normal 11 25 2" xfId="505"/>
    <cellStyle name="Normal 11 26" xfId="506"/>
    <cellStyle name="Normal 11 26 2" xfId="507"/>
    <cellStyle name="Normal 11 27" xfId="508"/>
    <cellStyle name="Normal 11 27 2" xfId="509"/>
    <cellStyle name="Normal 11 28" xfId="510"/>
    <cellStyle name="Normal 11 28 2" xfId="511"/>
    <cellStyle name="Normal 11 29" xfId="512"/>
    <cellStyle name="Normal 11 29 2" xfId="513"/>
    <cellStyle name="Normal 11 3" xfId="514"/>
    <cellStyle name="Normal 11 3 2" xfId="515"/>
    <cellStyle name="Normal 11 30" xfId="516"/>
    <cellStyle name="Normal 11 30 2" xfId="517"/>
    <cellStyle name="Normal 11 31" xfId="518"/>
    <cellStyle name="Normal 11 31 2" xfId="519"/>
    <cellStyle name="Normal 11 32" xfId="520"/>
    <cellStyle name="Normal 11 32 2" xfId="521"/>
    <cellStyle name="Normal 11 33" xfId="522"/>
    <cellStyle name="Normal 11 33 2" xfId="523"/>
    <cellStyle name="Normal 11 34" xfId="524"/>
    <cellStyle name="Normal 11 34 2" xfId="525"/>
    <cellStyle name="Normal 11 35" xfId="526"/>
    <cellStyle name="Normal 11 35 2" xfId="527"/>
    <cellStyle name="Normal 11 36" xfId="528"/>
    <cellStyle name="Normal 11 36 2" xfId="529"/>
    <cellStyle name="Normal 11 37" xfId="530"/>
    <cellStyle name="Normal 11 37 2" xfId="531"/>
    <cellStyle name="Normal 11 38" xfId="532"/>
    <cellStyle name="Normal 11 38 2" xfId="533"/>
    <cellStyle name="Normal 11 39" xfId="534"/>
    <cellStyle name="Normal 11 39 2" xfId="535"/>
    <cellStyle name="Normal 11 4" xfId="536"/>
    <cellStyle name="Normal 11 4 2" xfId="537"/>
    <cellStyle name="Normal 11 40" xfId="25253"/>
    <cellStyle name="Normal 11 5" xfId="538"/>
    <cellStyle name="Normal 11 5 2" xfId="539"/>
    <cellStyle name="Normal 11 6" xfId="540"/>
    <cellStyle name="Normal 11 6 2" xfId="541"/>
    <cellStyle name="Normal 11 7" xfId="542"/>
    <cellStyle name="Normal 11 7 2" xfId="543"/>
    <cellStyle name="Normal 11 8" xfId="544"/>
    <cellStyle name="Normal 11 8 2" xfId="545"/>
    <cellStyle name="Normal 11 9" xfId="546"/>
    <cellStyle name="Normal 11 9 2" xfId="547"/>
    <cellStyle name="Normal 110" xfId="25254"/>
    <cellStyle name="Normal 118" xfId="25255"/>
    <cellStyle name="Normal 12" xfId="548"/>
    <cellStyle name="Normal 12 10" xfId="549"/>
    <cellStyle name="Normal 12 10 2" xfId="550"/>
    <cellStyle name="Normal 12 11" xfId="551"/>
    <cellStyle name="Normal 12 11 2" xfId="552"/>
    <cellStyle name="Normal 12 12" xfId="553"/>
    <cellStyle name="Normal 12 12 2" xfId="554"/>
    <cellStyle name="Normal 12 13" xfId="555"/>
    <cellStyle name="Normal 12 13 2" xfId="556"/>
    <cellStyle name="Normal 12 14" xfId="557"/>
    <cellStyle name="Normal 12 14 2" xfId="558"/>
    <cellStyle name="Normal 12 15" xfId="559"/>
    <cellStyle name="Normal 12 15 2" xfId="560"/>
    <cellStyle name="Normal 12 16" xfId="561"/>
    <cellStyle name="Normal 12 16 2" xfId="562"/>
    <cellStyle name="Normal 12 17" xfId="563"/>
    <cellStyle name="Normal 12 17 2" xfId="564"/>
    <cellStyle name="Normal 12 18" xfId="565"/>
    <cellStyle name="Normal 12 18 2" xfId="566"/>
    <cellStyle name="Normal 12 19" xfId="567"/>
    <cellStyle name="Normal 12 19 2" xfId="568"/>
    <cellStyle name="Normal 12 2" xfId="569"/>
    <cellStyle name="Normal 12 2 2" xfId="570"/>
    <cellStyle name="Normal 12 20" xfId="571"/>
    <cellStyle name="Normal 12 20 2" xfId="572"/>
    <cellStyle name="Normal 12 21" xfId="573"/>
    <cellStyle name="Normal 12 21 2" xfId="574"/>
    <cellStyle name="Normal 12 22" xfId="575"/>
    <cellStyle name="Normal 12 22 2" xfId="576"/>
    <cellStyle name="Normal 12 23" xfId="577"/>
    <cellStyle name="Normal 12 23 2" xfId="578"/>
    <cellStyle name="Normal 12 24" xfId="579"/>
    <cellStyle name="Normal 12 24 2" xfId="580"/>
    <cellStyle name="Normal 12 25" xfId="581"/>
    <cellStyle name="Normal 12 25 2" xfId="582"/>
    <cellStyle name="Normal 12 26" xfId="583"/>
    <cellStyle name="Normal 12 26 2" xfId="584"/>
    <cellStyle name="Normal 12 27" xfId="585"/>
    <cellStyle name="Normal 12 27 2" xfId="586"/>
    <cellStyle name="Normal 12 28" xfId="587"/>
    <cellStyle name="Normal 12 28 2" xfId="588"/>
    <cellStyle name="Normal 12 29" xfId="589"/>
    <cellStyle name="Normal 12 29 2" xfId="590"/>
    <cellStyle name="Normal 12 3" xfId="591"/>
    <cellStyle name="Normal 12 3 2" xfId="592"/>
    <cellStyle name="Normal 12 30" xfId="593"/>
    <cellStyle name="Normal 12 30 2" xfId="594"/>
    <cellStyle name="Normal 12 31" xfId="595"/>
    <cellStyle name="Normal 12 31 2" xfId="596"/>
    <cellStyle name="Normal 12 32" xfId="597"/>
    <cellStyle name="Normal 12 32 2" xfId="598"/>
    <cellStyle name="Normal 12 33" xfId="599"/>
    <cellStyle name="Normal 12 33 2" xfId="600"/>
    <cellStyle name="Normal 12 34" xfId="601"/>
    <cellStyle name="Normal 12 34 2" xfId="602"/>
    <cellStyle name="Normal 12 35" xfId="603"/>
    <cellStyle name="Normal 12 35 2" xfId="604"/>
    <cellStyle name="Normal 12 36" xfId="605"/>
    <cellStyle name="Normal 12 36 2" xfId="606"/>
    <cellStyle name="Normal 12 37" xfId="607"/>
    <cellStyle name="Normal 12 37 2" xfId="608"/>
    <cellStyle name="Normal 12 38" xfId="609"/>
    <cellStyle name="Normal 12 38 2" xfId="610"/>
    <cellStyle name="Normal 12 39" xfId="611"/>
    <cellStyle name="Normal 12 39 2" xfId="612"/>
    <cellStyle name="Normal 12 4" xfId="613"/>
    <cellStyle name="Normal 12 4 2" xfId="614"/>
    <cellStyle name="Normal 12 5" xfId="615"/>
    <cellStyle name="Normal 12 5 2" xfId="616"/>
    <cellStyle name="Normal 12 6" xfId="617"/>
    <cellStyle name="Normal 12 6 2" xfId="618"/>
    <cellStyle name="Normal 12 7" xfId="619"/>
    <cellStyle name="Normal 12 7 2" xfId="620"/>
    <cellStyle name="Normal 12 8" xfId="621"/>
    <cellStyle name="Normal 12 8 2" xfId="622"/>
    <cellStyle name="Normal 12 9" xfId="623"/>
    <cellStyle name="Normal 12 9 2" xfId="624"/>
    <cellStyle name="Normal 13" xfId="625"/>
    <cellStyle name="Normal 13 2" xfId="25256"/>
    <cellStyle name="Normal 14" xfId="626"/>
    <cellStyle name="Normal 14 2" xfId="627"/>
    <cellStyle name="Normal 14 3" xfId="25257"/>
    <cellStyle name="Normal 15" xfId="628"/>
    <cellStyle name="Normal 15 2" xfId="25258"/>
    <cellStyle name="Normal 16" xfId="629"/>
    <cellStyle name="Normal 16 2" xfId="630"/>
    <cellStyle name="Normal 16 3" xfId="25259"/>
    <cellStyle name="Normal 17" xfId="631"/>
    <cellStyle name="Normal 17 2" xfId="25260"/>
    <cellStyle name="Normal 18" xfId="632"/>
    <cellStyle name="Normal 18 2" xfId="25261"/>
    <cellStyle name="Normal 19" xfId="633"/>
    <cellStyle name="Normal 19 2" xfId="25262"/>
    <cellStyle name="Normal 2" xfId="2"/>
    <cellStyle name="Normal 2 10" xfId="634"/>
    <cellStyle name="Normal 2 10 10" xfId="635"/>
    <cellStyle name="Normal 2 10 11" xfId="636"/>
    <cellStyle name="Normal 2 10 12" xfId="637"/>
    <cellStyle name="Normal 2 10 13" xfId="638"/>
    <cellStyle name="Normal 2 10 14" xfId="639"/>
    <cellStyle name="Normal 2 10 15" xfId="640"/>
    <cellStyle name="Normal 2 10 16" xfId="641"/>
    <cellStyle name="Normal 2 10 17" xfId="642"/>
    <cellStyle name="Normal 2 10 18" xfId="643"/>
    <cellStyle name="Normal 2 10 19" xfId="644"/>
    <cellStyle name="Normal 2 10 2" xfId="645"/>
    <cellStyle name="Normal 2 10 2 2" xfId="646"/>
    <cellStyle name="Normal 2 10 20" xfId="647"/>
    <cellStyle name="Normal 2 10 21" xfId="648"/>
    <cellStyle name="Normal 2 10 22" xfId="649"/>
    <cellStyle name="Normal 2 10 23" xfId="650"/>
    <cellStyle name="Normal 2 10 24" xfId="651"/>
    <cellStyle name="Normal 2 10 25" xfId="652"/>
    <cellStyle name="Normal 2 10 26" xfId="653"/>
    <cellStyle name="Normal 2 10 27" xfId="654"/>
    <cellStyle name="Normal 2 10 28" xfId="655"/>
    <cellStyle name="Normal 2 10 29" xfId="656"/>
    <cellStyle name="Normal 2 10 3" xfId="657"/>
    <cellStyle name="Normal 2 10 3 2" xfId="658"/>
    <cellStyle name="Normal 2 10 30" xfId="659"/>
    <cellStyle name="Normal 2 10 31" xfId="660"/>
    <cellStyle name="Normal 2 10 32" xfId="661"/>
    <cellStyle name="Normal 2 10 33" xfId="662"/>
    <cellStyle name="Normal 2 10 34" xfId="663"/>
    <cellStyle name="Normal 2 10 35" xfId="664"/>
    <cellStyle name="Normal 2 10 4" xfId="665"/>
    <cellStyle name="Normal 2 10 5" xfId="666"/>
    <cellStyle name="Normal 2 10 6" xfId="667"/>
    <cellStyle name="Normal 2 10 7" xfId="668"/>
    <cellStyle name="Normal 2 10 8" xfId="669"/>
    <cellStyle name="Normal 2 10 9" xfId="670"/>
    <cellStyle name="Normal 2 10_27-Sept-10 Content Svcs- Rate Card Missing Items 753pm " xfId="671"/>
    <cellStyle name="Normal 2 100" xfId="672"/>
    <cellStyle name="Normal 2 100 2" xfId="673"/>
    <cellStyle name="Normal 2 101" xfId="674"/>
    <cellStyle name="Normal 2 101 2" xfId="675"/>
    <cellStyle name="Normal 2 102" xfId="676"/>
    <cellStyle name="Normal 2 102 2" xfId="677"/>
    <cellStyle name="Normal 2 103" xfId="678"/>
    <cellStyle name="Normal 2 103 2" xfId="679"/>
    <cellStyle name="Normal 2 104" xfId="680"/>
    <cellStyle name="Normal 2 104 2" xfId="681"/>
    <cellStyle name="Normal 2 105" xfId="682"/>
    <cellStyle name="Normal 2 106" xfId="25263"/>
    <cellStyle name="Normal 2 11" xfId="683"/>
    <cellStyle name="Normal 2 11 10" xfId="684"/>
    <cellStyle name="Normal 2 11 11" xfId="685"/>
    <cellStyle name="Normal 2 11 12" xfId="686"/>
    <cellStyle name="Normal 2 11 13" xfId="687"/>
    <cellStyle name="Normal 2 11 14" xfId="688"/>
    <cellStyle name="Normal 2 11 15" xfId="689"/>
    <cellStyle name="Normal 2 11 16" xfId="690"/>
    <cellStyle name="Normal 2 11 17" xfId="691"/>
    <cellStyle name="Normal 2 11 18" xfId="692"/>
    <cellStyle name="Normal 2 11 19" xfId="693"/>
    <cellStyle name="Normal 2 11 2" xfId="694"/>
    <cellStyle name="Normal 2 11 2 2" xfId="695"/>
    <cellStyle name="Normal 2 11 20" xfId="696"/>
    <cellStyle name="Normal 2 11 21" xfId="697"/>
    <cellStyle name="Normal 2 11 22" xfId="698"/>
    <cellStyle name="Normal 2 11 23" xfId="699"/>
    <cellStyle name="Normal 2 11 24" xfId="700"/>
    <cellStyle name="Normal 2 11 25" xfId="701"/>
    <cellStyle name="Normal 2 11 26" xfId="702"/>
    <cellStyle name="Normal 2 11 27" xfId="703"/>
    <cellStyle name="Normal 2 11 28" xfId="704"/>
    <cellStyle name="Normal 2 11 29" xfId="705"/>
    <cellStyle name="Normal 2 11 3" xfId="706"/>
    <cellStyle name="Normal 2 11 3 2" xfId="707"/>
    <cellStyle name="Normal 2 11 30" xfId="708"/>
    <cellStyle name="Normal 2 11 31" xfId="709"/>
    <cellStyle name="Normal 2 11 32" xfId="710"/>
    <cellStyle name="Normal 2 11 33" xfId="711"/>
    <cellStyle name="Normal 2 11 34" xfId="712"/>
    <cellStyle name="Normal 2 11 35" xfId="713"/>
    <cellStyle name="Normal 2 11 4" xfId="714"/>
    <cellStyle name="Normal 2 11 5" xfId="715"/>
    <cellStyle name="Normal 2 11 6" xfId="716"/>
    <cellStyle name="Normal 2 11 7" xfId="717"/>
    <cellStyle name="Normal 2 11 8" xfId="718"/>
    <cellStyle name="Normal 2 11 9" xfId="719"/>
    <cellStyle name="Normal 2 11_27-Sept-10 Content Svcs- Rate Card Missing Items 753pm " xfId="720"/>
    <cellStyle name="Normal 2 12" xfId="721"/>
    <cellStyle name="Normal 2 12 10" xfId="722"/>
    <cellStyle name="Normal 2 12 11" xfId="723"/>
    <cellStyle name="Normal 2 12 12" xfId="724"/>
    <cellStyle name="Normal 2 12 13" xfId="725"/>
    <cellStyle name="Normal 2 12 14" xfId="726"/>
    <cellStyle name="Normal 2 12 15" xfId="727"/>
    <cellStyle name="Normal 2 12 16" xfId="728"/>
    <cellStyle name="Normal 2 12 17" xfId="729"/>
    <cellStyle name="Normal 2 12 18" xfId="730"/>
    <cellStyle name="Normal 2 12 19" xfId="731"/>
    <cellStyle name="Normal 2 12 2" xfId="732"/>
    <cellStyle name="Normal 2 12 2 2" xfId="733"/>
    <cellStyle name="Normal 2 12 20" xfId="734"/>
    <cellStyle name="Normal 2 12 21" xfId="735"/>
    <cellStyle name="Normal 2 12 22" xfId="736"/>
    <cellStyle name="Normal 2 12 23" xfId="737"/>
    <cellStyle name="Normal 2 12 24" xfId="738"/>
    <cellStyle name="Normal 2 12 25" xfId="739"/>
    <cellStyle name="Normal 2 12 26" xfId="740"/>
    <cellStyle name="Normal 2 12 27" xfId="741"/>
    <cellStyle name="Normal 2 12 28" xfId="742"/>
    <cellStyle name="Normal 2 12 29" xfId="743"/>
    <cellStyle name="Normal 2 12 3" xfId="744"/>
    <cellStyle name="Normal 2 12 3 2" xfId="745"/>
    <cellStyle name="Normal 2 12 30" xfId="746"/>
    <cellStyle name="Normal 2 12 31" xfId="747"/>
    <cellStyle name="Normal 2 12 32" xfId="748"/>
    <cellStyle name="Normal 2 12 33" xfId="749"/>
    <cellStyle name="Normal 2 12 34" xfId="750"/>
    <cellStyle name="Normal 2 12 35" xfId="751"/>
    <cellStyle name="Normal 2 12 36" xfId="752"/>
    <cellStyle name="Normal 2 12 4" xfId="753"/>
    <cellStyle name="Normal 2 12 5" xfId="754"/>
    <cellStyle name="Normal 2 12 6" xfId="755"/>
    <cellStyle name="Normal 2 12 7" xfId="756"/>
    <cellStyle name="Normal 2 12 8" xfId="757"/>
    <cellStyle name="Normal 2 12 9" xfId="758"/>
    <cellStyle name="Normal 2 12_27-Sept-10 Content Svcs- Rate Card Missing Items 753pm " xfId="759"/>
    <cellStyle name="Normal 2 13" xfId="760"/>
    <cellStyle name="Normal 2 13 2" xfId="761"/>
    <cellStyle name="Normal 2 14" xfId="762"/>
    <cellStyle name="Normal 2 14 2" xfId="763"/>
    <cellStyle name="Normal 2 14 2 2" xfId="25264"/>
    <cellStyle name="Normal 2 14 3" xfId="25265"/>
    <cellStyle name="Normal 2 14 4" xfId="25266"/>
    <cellStyle name="Normal 2 15" xfId="764"/>
    <cellStyle name="Normal 2 15 2" xfId="765"/>
    <cellStyle name="Normal 2 15 3" xfId="25267"/>
    <cellStyle name="Normal 2 16" xfId="766"/>
    <cellStyle name="Normal 2 16 2" xfId="767"/>
    <cellStyle name="Normal 2 16 2 2" xfId="25268"/>
    <cellStyle name="Normal 2 16 3" xfId="25269"/>
    <cellStyle name="Normal 2 17" xfId="768"/>
    <cellStyle name="Normal 2 17 2" xfId="769"/>
    <cellStyle name="Normal 2 17 3" xfId="25270"/>
    <cellStyle name="Normal 2 18" xfId="770"/>
    <cellStyle name="Normal 2 18 2" xfId="771"/>
    <cellStyle name="Normal 2 18 3" xfId="25271"/>
    <cellStyle name="Normal 2 19" xfId="772"/>
    <cellStyle name="Normal 2 19 2" xfId="773"/>
    <cellStyle name="Normal 2 19 3" xfId="25272"/>
    <cellStyle name="Normal 2 2" xfId="774"/>
    <cellStyle name="Normal 2 2 2" xfId="775"/>
    <cellStyle name="Normal 2 2 3" xfId="25273"/>
    <cellStyle name="Normal 2 2 4" xfId="25274"/>
    <cellStyle name="Normal 2 2 5" xfId="25275"/>
    <cellStyle name="Normal 2 2 6" xfId="25276"/>
    <cellStyle name="Normal 2 2_25-Mar-10 Technicolor-Rate Card-1000pm" xfId="25277"/>
    <cellStyle name="Normal 2 20" xfId="776"/>
    <cellStyle name="Normal 2 20 2" xfId="777"/>
    <cellStyle name="Normal 2 21" xfId="778"/>
    <cellStyle name="Normal 2 21 2" xfId="779"/>
    <cellStyle name="Normal 2 22" xfId="780"/>
    <cellStyle name="Normal 2 22 2" xfId="781"/>
    <cellStyle name="Normal 2 23" xfId="782"/>
    <cellStyle name="Normal 2 23 2" xfId="783"/>
    <cellStyle name="Normal 2 24" xfId="784"/>
    <cellStyle name="Normal 2 24 2" xfId="785"/>
    <cellStyle name="Normal 2 25" xfId="786"/>
    <cellStyle name="Normal 2 25 2" xfId="787"/>
    <cellStyle name="Normal 2 26" xfId="788"/>
    <cellStyle name="Normal 2 26 2" xfId="789"/>
    <cellStyle name="Normal 2 27" xfId="790"/>
    <cellStyle name="Normal 2 27 2" xfId="791"/>
    <cellStyle name="Normal 2 28" xfId="792"/>
    <cellStyle name="Normal 2 28 2" xfId="793"/>
    <cellStyle name="Normal 2 29" xfId="794"/>
    <cellStyle name="Normal 2 29 2" xfId="795"/>
    <cellStyle name="Normal 2 3" xfId="796"/>
    <cellStyle name="Normal 2 3 2" xfId="797"/>
    <cellStyle name="Normal 2 3 2 2" xfId="25278"/>
    <cellStyle name="Normal 2 3 2 2 2" xfId="25279"/>
    <cellStyle name="Normal 2 3 2 3" xfId="25280"/>
    <cellStyle name="Normal 2 3 2 3 2" xfId="25281"/>
    <cellStyle name="Normal 2 3 2 4" xfId="25282"/>
    <cellStyle name="Normal 2 3 3" xfId="25283"/>
    <cellStyle name="Normal 2 30" xfId="798"/>
    <cellStyle name="Normal 2 30 2" xfId="799"/>
    <cellStyle name="Normal 2 31" xfId="800"/>
    <cellStyle name="Normal 2 31 2" xfId="801"/>
    <cellStyle name="Normal 2 32" xfId="802"/>
    <cellStyle name="Normal 2 32 2" xfId="803"/>
    <cellStyle name="Normal 2 33" xfId="804"/>
    <cellStyle name="Normal 2 33 2" xfId="805"/>
    <cellStyle name="Normal 2 34" xfId="806"/>
    <cellStyle name="Normal 2 34 2" xfId="807"/>
    <cellStyle name="Normal 2 35" xfId="808"/>
    <cellStyle name="Normal 2 35 2" xfId="809"/>
    <cellStyle name="Normal 2 36" xfId="810"/>
    <cellStyle name="Normal 2 36 2" xfId="811"/>
    <cellStyle name="Normal 2 37" xfId="812"/>
    <cellStyle name="Normal 2 37 2" xfId="813"/>
    <cellStyle name="Normal 2 38" xfId="814"/>
    <cellStyle name="Normal 2 38 2" xfId="815"/>
    <cellStyle name="Normal 2 39" xfId="816"/>
    <cellStyle name="Normal 2 39 2" xfId="817"/>
    <cellStyle name="Normal 2 4" xfId="818"/>
    <cellStyle name="Normal 2 4 10" xfId="819"/>
    <cellStyle name="Normal 2 4 11" xfId="820"/>
    <cellStyle name="Normal 2 4 12" xfId="821"/>
    <cellStyle name="Normal 2 4 13" xfId="822"/>
    <cellStyle name="Normal 2 4 14" xfId="823"/>
    <cellStyle name="Normal 2 4 15" xfId="824"/>
    <cellStyle name="Normal 2 4 16" xfId="825"/>
    <cellStyle name="Normal 2 4 17" xfId="826"/>
    <cellStyle name="Normal 2 4 18" xfId="827"/>
    <cellStyle name="Normal 2 4 19" xfId="828"/>
    <cellStyle name="Normal 2 4 2" xfId="829"/>
    <cellStyle name="Normal 2 4 2 2" xfId="830"/>
    <cellStyle name="Normal 2 4 20" xfId="831"/>
    <cellStyle name="Normal 2 4 21" xfId="832"/>
    <cellStyle name="Normal 2 4 22" xfId="833"/>
    <cellStyle name="Normal 2 4 23" xfId="834"/>
    <cellStyle name="Normal 2 4 24" xfId="835"/>
    <cellStyle name="Normal 2 4 25" xfId="836"/>
    <cellStyle name="Normal 2 4 26" xfId="837"/>
    <cellStyle name="Normal 2 4 27" xfId="838"/>
    <cellStyle name="Normal 2 4 28" xfId="839"/>
    <cellStyle name="Normal 2 4 29" xfId="840"/>
    <cellStyle name="Normal 2 4 3" xfId="841"/>
    <cellStyle name="Normal 2 4 3 2" xfId="842"/>
    <cellStyle name="Normal 2 4 30" xfId="843"/>
    <cellStyle name="Normal 2 4 31" xfId="844"/>
    <cellStyle name="Normal 2 4 32" xfId="845"/>
    <cellStyle name="Normal 2 4 33" xfId="846"/>
    <cellStyle name="Normal 2 4 34" xfId="847"/>
    <cellStyle name="Normal 2 4 35" xfId="848"/>
    <cellStyle name="Normal 2 4 36" xfId="849"/>
    <cellStyle name="Normal 2 4 37" xfId="850"/>
    <cellStyle name="Normal 2 4 38" xfId="851"/>
    <cellStyle name="Normal 2 4 39" xfId="852"/>
    <cellStyle name="Normal 2 4 4" xfId="853"/>
    <cellStyle name="Normal 2 4 4 2" xfId="854"/>
    <cellStyle name="Normal 2 4 5" xfId="855"/>
    <cellStyle name="Normal 2 4 5 2" xfId="856"/>
    <cellStyle name="Normal 2 4 6" xfId="857"/>
    <cellStyle name="Normal 2 4 6 2" xfId="858"/>
    <cellStyle name="Normal 2 4 7" xfId="859"/>
    <cellStyle name="Normal 2 4 7 2" xfId="860"/>
    <cellStyle name="Normal 2 4 8" xfId="861"/>
    <cellStyle name="Normal 2 4 9" xfId="862"/>
    <cellStyle name="Normal 2 4_27-Sept-10 Content Svcs- Rate Card Missing Items 753pm " xfId="863"/>
    <cellStyle name="Normal 2 40" xfId="864"/>
    <cellStyle name="Normal 2 40 2" xfId="865"/>
    <cellStyle name="Normal 2 41" xfId="866"/>
    <cellStyle name="Normal 2 41 2" xfId="867"/>
    <cellStyle name="Normal 2 42" xfId="868"/>
    <cellStyle name="Normal 2 42 2" xfId="869"/>
    <cellStyle name="Normal 2 43" xfId="870"/>
    <cellStyle name="Normal 2 43 2" xfId="871"/>
    <cellStyle name="Normal 2 44" xfId="872"/>
    <cellStyle name="Normal 2 44 2" xfId="873"/>
    <cellStyle name="Normal 2 45" xfId="874"/>
    <cellStyle name="Normal 2 45 2" xfId="875"/>
    <cellStyle name="Normal 2 46" xfId="876"/>
    <cellStyle name="Normal 2 46 2" xfId="877"/>
    <cellStyle name="Normal 2 47" xfId="878"/>
    <cellStyle name="Normal 2 47 2" xfId="879"/>
    <cellStyle name="Normal 2 48" xfId="880"/>
    <cellStyle name="Normal 2 48 2" xfId="881"/>
    <cellStyle name="Normal 2 49" xfId="882"/>
    <cellStyle name="Normal 2 49 2" xfId="883"/>
    <cellStyle name="Normal 2 5" xfId="884"/>
    <cellStyle name="Normal 2 5 2" xfId="885"/>
    <cellStyle name="Normal 2 5 3" xfId="25284"/>
    <cellStyle name="Normal 2 50" xfId="886"/>
    <cellStyle name="Normal 2 50 2" xfId="887"/>
    <cellStyle name="Normal 2 51" xfId="888"/>
    <cellStyle name="Normal 2 51 2" xfId="889"/>
    <cellStyle name="Normal 2 52" xfId="890"/>
    <cellStyle name="Normal 2 52 2" xfId="891"/>
    <cellStyle name="Normal 2 53" xfId="892"/>
    <cellStyle name="Normal 2 53 2" xfId="893"/>
    <cellStyle name="Normal 2 54" xfId="894"/>
    <cellStyle name="Normal 2 54 2" xfId="895"/>
    <cellStyle name="Normal 2 55" xfId="896"/>
    <cellStyle name="Normal 2 55 2" xfId="897"/>
    <cellStyle name="Normal 2 56" xfId="898"/>
    <cellStyle name="Normal 2 56 2" xfId="899"/>
    <cellStyle name="Normal 2 57" xfId="900"/>
    <cellStyle name="Normal 2 57 2" xfId="901"/>
    <cellStyle name="Normal 2 58" xfId="902"/>
    <cellStyle name="Normal 2 58 2" xfId="903"/>
    <cellStyle name="Normal 2 59" xfId="904"/>
    <cellStyle name="Normal 2 59 2" xfId="905"/>
    <cellStyle name="Normal 2 6" xfId="906"/>
    <cellStyle name="Normal 2 6 2" xfId="907"/>
    <cellStyle name="Normal 2 6 3" xfId="25285"/>
    <cellStyle name="Normal 2 60" xfId="908"/>
    <cellStyle name="Normal 2 60 2" xfId="909"/>
    <cellStyle name="Normal 2 61" xfId="910"/>
    <cellStyle name="Normal 2 61 2" xfId="911"/>
    <cellStyle name="Normal 2 62" xfId="912"/>
    <cellStyle name="Normal 2 62 2" xfId="913"/>
    <cellStyle name="Normal 2 63" xfId="914"/>
    <cellStyle name="Normal 2 63 2" xfId="915"/>
    <cellStyle name="Normal 2 64" xfId="916"/>
    <cellStyle name="Normal 2 64 2" xfId="917"/>
    <cellStyle name="Normal 2 65" xfId="918"/>
    <cellStyle name="Normal 2 65 2" xfId="919"/>
    <cellStyle name="Normal 2 66" xfId="920"/>
    <cellStyle name="Normal 2 66 2" xfId="921"/>
    <cellStyle name="Normal 2 67" xfId="922"/>
    <cellStyle name="Normal 2 67 2" xfId="923"/>
    <cellStyle name="Normal 2 68" xfId="924"/>
    <cellStyle name="Normal 2 68 2" xfId="925"/>
    <cellStyle name="Normal 2 69" xfId="926"/>
    <cellStyle name="Normal 2 69 2" xfId="927"/>
    <cellStyle name="Normal 2 7" xfId="928"/>
    <cellStyle name="Normal 2 7 2" xfId="929"/>
    <cellStyle name="Normal 2 7 3" xfId="25286"/>
    <cellStyle name="Normal 2 70" xfId="930"/>
    <cellStyle name="Normal 2 70 2" xfId="931"/>
    <cellStyle name="Normal 2 71" xfId="932"/>
    <cellStyle name="Normal 2 71 2" xfId="933"/>
    <cellStyle name="Normal 2 72" xfId="934"/>
    <cellStyle name="Normal 2 72 2" xfId="935"/>
    <cellStyle name="Normal 2 73" xfId="936"/>
    <cellStyle name="Normal 2 73 2" xfId="937"/>
    <cellStyle name="Normal 2 74" xfId="938"/>
    <cellStyle name="Normal 2 74 2" xfId="939"/>
    <cellStyle name="Normal 2 75" xfId="940"/>
    <cellStyle name="Normal 2 75 2" xfId="941"/>
    <cellStyle name="Normal 2 76" xfId="942"/>
    <cellStyle name="Normal 2 76 2" xfId="943"/>
    <cellStyle name="Normal 2 77" xfId="944"/>
    <cellStyle name="Normal 2 77 2" xfId="945"/>
    <cellStyle name="Normal 2 78" xfId="946"/>
    <cellStyle name="Normal 2 78 2" xfId="947"/>
    <cellStyle name="Normal 2 79" xfId="948"/>
    <cellStyle name="Normal 2 79 2" xfId="949"/>
    <cellStyle name="Normal 2 8" xfId="950"/>
    <cellStyle name="Normal 2 8 2" xfId="951"/>
    <cellStyle name="Normal 2 80" xfId="952"/>
    <cellStyle name="Normal 2 80 2" xfId="953"/>
    <cellStyle name="Normal 2 81" xfId="954"/>
    <cellStyle name="Normal 2 81 2" xfId="955"/>
    <cellStyle name="Normal 2 82" xfId="956"/>
    <cellStyle name="Normal 2 82 2" xfId="957"/>
    <cellStyle name="Normal 2 83" xfId="958"/>
    <cellStyle name="Normal 2 83 2" xfId="959"/>
    <cellStyle name="Normal 2 84" xfId="960"/>
    <cellStyle name="Normal 2 84 2" xfId="961"/>
    <cellStyle name="Normal 2 85" xfId="962"/>
    <cellStyle name="Normal 2 85 2" xfId="963"/>
    <cellStyle name="Normal 2 86" xfId="964"/>
    <cellStyle name="Normal 2 86 2" xfId="965"/>
    <cellStyle name="Normal 2 87" xfId="966"/>
    <cellStyle name="Normal 2 87 2" xfId="967"/>
    <cellStyle name="Normal 2 88" xfId="968"/>
    <cellStyle name="Normal 2 88 2" xfId="969"/>
    <cellStyle name="Normal 2 89" xfId="970"/>
    <cellStyle name="Normal 2 89 2" xfId="971"/>
    <cellStyle name="Normal 2 9" xfId="972"/>
    <cellStyle name="Normal 2 9 2" xfId="973"/>
    <cellStyle name="Normal 2 90" xfId="974"/>
    <cellStyle name="Normal 2 90 2" xfId="975"/>
    <cellStyle name="Normal 2 91" xfId="976"/>
    <cellStyle name="Normal 2 91 2" xfId="977"/>
    <cellStyle name="Normal 2 92" xfId="978"/>
    <cellStyle name="Normal 2 92 2" xfId="979"/>
    <cellStyle name="Normal 2 93" xfId="980"/>
    <cellStyle name="Normal 2 93 2" xfId="981"/>
    <cellStyle name="Normal 2 94" xfId="982"/>
    <cellStyle name="Normal 2 94 2" xfId="983"/>
    <cellStyle name="Normal 2 95" xfId="984"/>
    <cellStyle name="Normal 2 95 2" xfId="985"/>
    <cellStyle name="Normal 2 96" xfId="986"/>
    <cellStyle name="Normal 2 96 2" xfId="987"/>
    <cellStyle name="Normal 2 97" xfId="988"/>
    <cellStyle name="Normal 2 97 2" xfId="989"/>
    <cellStyle name="Normal 2 98" xfId="990"/>
    <cellStyle name="Normal 2 98 2" xfId="991"/>
    <cellStyle name="Normal 2 99" xfId="992"/>
    <cellStyle name="Normal 2 99 2" xfId="993"/>
    <cellStyle name="Normal 2_2009 Budget CAPEX Olympic  growth 20 08 08" xfId="25287"/>
    <cellStyle name="Normal 20" xfId="994"/>
    <cellStyle name="Normal 20 2" xfId="25288"/>
    <cellStyle name="Normal 21" xfId="995"/>
    <cellStyle name="Normal 21 2" xfId="25289"/>
    <cellStyle name="Normal 22" xfId="996"/>
    <cellStyle name="Normal 22 2" xfId="997"/>
    <cellStyle name="Normal 22 3" xfId="25290"/>
    <cellStyle name="Normal 23" xfId="998"/>
    <cellStyle name="Normal 23 2" xfId="25291"/>
    <cellStyle name="Normal 24" xfId="999"/>
    <cellStyle name="Normal 24 2" xfId="25292"/>
    <cellStyle name="Normal 24 2 2" xfId="25293"/>
    <cellStyle name="Normal 24 3" xfId="25294"/>
    <cellStyle name="Normal 25" xfId="1000"/>
    <cellStyle name="Normal 26" xfId="1001"/>
    <cellStyle name="Normal 26 2" xfId="25295"/>
    <cellStyle name="Normal 27" xfId="1002"/>
    <cellStyle name="Normal 27 2" xfId="25296"/>
    <cellStyle name="Normal 28" xfId="1003"/>
    <cellStyle name="Normal 28 2" xfId="25297"/>
    <cellStyle name="Normal 29" xfId="1004"/>
    <cellStyle name="Normal 3" xfId="1005"/>
    <cellStyle name="Normal 3 10" xfId="1006"/>
    <cellStyle name="Normal 3 10 2" xfId="1007"/>
    <cellStyle name="Normal 3 11" xfId="1008"/>
    <cellStyle name="Normal 3 11 2" xfId="1009"/>
    <cellStyle name="Normal 3 12" xfId="1010"/>
    <cellStyle name="Normal 3 12 2" xfId="1011"/>
    <cellStyle name="Normal 3 13" xfId="1012"/>
    <cellStyle name="Normal 3 13 2" xfId="1013"/>
    <cellStyle name="Normal 3 14" xfId="1014"/>
    <cellStyle name="Normal 3 14 2" xfId="1015"/>
    <cellStyle name="Normal 3 15" xfId="1016"/>
    <cellStyle name="Normal 3 15 2" xfId="1017"/>
    <cellStyle name="Normal 3 16" xfId="1018"/>
    <cellStyle name="Normal 3 16 2" xfId="1019"/>
    <cellStyle name="Normal 3 17" xfId="1020"/>
    <cellStyle name="Normal 3 17 2" xfId="1021"/>
    <cellStyle name="Normal 3 18" xfId="1022"/>
    <cellStyle name="Normal 3 18 2" xfId="1023"/>
    <cellStyle name="Normal 3 19" xfId="1024"/>
    <cellStyle name="Normal 3 19 2" xfId="1025"/>
    <cellStyle name="Normal 3 2" xfId="1026"/>
    <cellStyle name="Normal 3 2 10" xfId="1027"/>
    <cellStyle name="Normal 3 2 10 2" xfId="25298"/>
    <cellStyle name="Normal 3 2 11" xfId="1028"/>
    <cellStyle name="Normal 3 2 11 2" xfId="25299"/>
    <cellStyle name="Normal 3 2 12" xfId="1029"/>
    <cellStyle name="Normal 3 2 12 2" xfId="25300"/>
    <cellStyle name="Normal 3 2 12 3" xfId="25301"/>
    <cellStyle name="Normal 3 2 13" xfId="1030"/>
    <cellStyle name="Normal 3 2 14" xfId="1031"/>
    <cellStyle name="Normal 3 2 15" xfId="1032"/>
    <cellStyle name="Normal 3 2 16" xfId="1033"/>
    <cellStyle name="Normal 3 2 17" xfId="1034"/>
    <cellStyle name="Normal 3 2 18" xfId="1035"/>
    <cellStyle name="Normal 3 2 19" xfId="1036"/>
    <cellStyle name="Normal 3 2 2" xfId="1037"/>
    <cellStyle name="Normal 3 2 2 10" xfId="25302"/>
    <cellStyle name="Normal 3 2 2 11" xfId="25303"/>
    <cellStyle name="Normal 3 2 2 2" xfId="1038"/>
    <cellStyle name="Normal 3 2 2 2 2" xfId="25304"/>
    <cellStyle name="Normal 3 2 2 2 3" xfId="25305"/>
    <cellStyle name="Normal 3 2 2 3" xfId="25306"/>
    <cellStyle name="Normal 3 2 2 3 2" xfId="25307"/>
    <cellStyle name="Normal 3 2 2 4" xfId="25308"/>
    <cellStyle name="Normal 3 2 2 4 2" xfId="25309"/>
    <cellStyle name="Normal 3 2 2 5" xfId="25310"/>
    <cellStyle name="Normal 3 2 2 6" xfId="25311"/>
    <cellStyle name="Normal 3 2 2 7" xfId="25312"/>
    <cellStyle name="Normal 3 2 2 8" xfId="25313"/>
    <cellStyle name="Normal 3 2 2 9" xfId="25314"/>
    <cellStyle name="Normal 3 2 20" xfId="1039"/>
    <cellStyle name="Normal 3 2 21" xfId="1040"/>
    <cellStyle name="Normal 3 2 22" xfId="1041"/>
    <cellStyle name="Normal 3 2 23" xfId="1042"/>
    <cellStyle name="Normal 3 2 24" xfId="1043"/>
    <cellStyle name="Normal 3 2 25" xfId="1044"/>
    <cellStyle name="Normal 3 2 26" xfId="1045"/>
    <cellStyle name="Normal 3 2 27" xfId="1046"/>
    <cellStyle name="Normal 3 2 28" xfId="1047"/>
    <cellStyle name="Normal 3 2 29" xfId="1048"/>
    <cellStyle name="Normal 3 2 3" xfId="1049"/>
    <cellStyle name="Normal 3 2 3 2" xfId="1050"/>
    <cellStyle name="Normal 3 2 3 2 2" xfId="25315"/>
    <cellStyle name="Normal 3 2 3 3" xfId="25316"/>
    <cellStyle name="Normal 3 2 30" xfId="1051"/>
    <cellStyle name="Normal 3 2 31" xfId="1052"/>
    <cellStyle name="Normal 3 2 32" xfId="1053"/>
    <cellStyle name="Normal 3 2 33" xfId="1054"/>
    <cellStyle name="Normal 3 2 34" xfId="1055"/>
    <cellStyle name="Normal 3 2 35" xfId="1056"/>
    <cellStyle name="Normal 3 2 4" xfId="1057"/>
    <cellStyle name="Normal 3 2 4 2" xfId="25317"/>
    <cellStyle name="Normal 3 2 4 3" xfId="25318"/>
    <cellStyle name="Normal 3 2 5" xfId="1058"/>
    <cellStyle name="Normal 3 2 5 2" xfId="25319"/>
    <cellStyle name="Normal 3 2 5 3" xfId="25320"/>
    <cellStyle name="Normal 3 2 6" xfId="1059"/>
    <cellStyle name="Normal 3 2 6 2" xfId="25321"/>
    <cellStyle name="Normal 3 2 6 3" xfId="25322"/>
    <cellStyle name="Normal 3 2 7" xfId="1060"/>
    <cellStyle name="Normal 3 2 7 2" xfId="25323"/>
    <cellStyle name="Normal 3 2 8" xfId="1061"/>
    <cellStyle name="Normal 3 2 8 2" xfId="25324"/>
    <cellStyle name="Normal 3 2 9" xfId="1062"/>
    <cellStyle name="Normal 3 2 9 2" xfId="25325"/>
    <cellStyle name="Normal 3 2_27-Sept-10 Content Svcs- Rate Card Missing Items 753pm " xfId="1063"/>
    <cellStyle name="Normal 3 20" xfId="1064"/>
    <cellStyle name="Normal 3 20 2" xfId="1065"/>
    <cellStyle name="Normal 3 21" xfId="1066"/>
    <cellStyle name="Normal 3 21 2" xfId="1067"/>
    <cellStyle name="Normal 3 22" xfId="1068"/>
    <cellStyle name="Normal 3 22 2" xfId="1069"/>
    <cellStyle name="Normal 3 23" xfId="1070"/>
    <cellStyle name="Normal 3 23 2" xfId="1071"/>
    <cellStyle name="Normal 3 24" xfId="1072"/>
    <cellStyle name="Normal 3 24 2" xfId="1073"/>
    <cellStyle name="Normal 3 25" xfId="1074"/>
    <cellStyle name="Normal 3 25 2" xfId="1075"/>
    <cellStyle name="Normal 3 26" xfId="1076"/>
    <cellStyle name="Normal 3 26 2" xfId="1077"/>
    <cellStyle name="Normal 3 27" xfId="1078"/>
    <cellStyle name="Normal 3 27 2" xfId="1079"/>
    <cellStyle name="Normal 3 28" xfId="1080"/>
    <cellStyle name="Normal 3 28 2" xfId="1081"/>
    <cellStyle name="Normal 3 29" xfId="1082"/>
    <cellStyle name="Normal 3 29 2" xfId="1083"/>
    <cellStyle name="Normal 3 3" xfId="1084"/>
    <cellStyle name="Normal 3 3 10" xfId="1085"/>
    <cellStyle name="Normal 3 3 11" xfId="1086"/>
    <cellStyle name="Normal 3 3 12" xfId="1087"/>
    <cellStyle name="Normal 3 3 13" xfId="1088"/>
    <cellStyle name="Normal 3 3 14" xfId="1089"/>
    <cellStyle name="Normal 3 3 15" xfId="1090"/>
    <cellStyle name="Normal 3 3 16" xfId="1091"/>
    <cellStyle name="Normal 3 3 17" xfId="1092"/>
    <cellStyle name="Normal 3 3 18" xfId="1093"/>
    <cellStyle name="Normal 3 3 19" xfId="1094"/>
    <cellStyle name="Normal 3 3 2" xfId="1095"/>
    <cellStyle name="Normal 3 3 2 2" xfId="1096"/>
    <cellStyle name="Normal 3 3 20" xfId="1097"/>
    <cellStyle name="Normal 3 3 21" xfId="1098"/>
    <cellStyle name="Normal 3 3 22" xfId="1099"/>
    <cellStyle name="Normal 3 3 23" xfId="1100"/>
    <cellStyle name="Normal 3 3 24" xfId="1101"/>
    <cellStyle name="Normal 3 3 25" xfId="1102"/>
    <cellStyle name="Normal 3 3 26" xfId="1103"/>
    <cellStyle name="Normal 3 3 27" xfId="1104"/>
    <cellStyle name="Normal 3 3 28" xfId="1105"/>
    <cellStyle name="Normal 3 3 29" xfId="1106"/>
    <cellStyle name="Normal 3 3 3" xfId="1107"/>
    <cellStyle name="Normal 3 3 3 2" xfId="1108"/>
    <cellStyle name="Normal 3 3 30" xfId="1109"/>
    <cellStyle name="Normal 3 3 31" xfId="1110"/>
    <cellStyle name="Normal 3 3 32" xfId="1111"/>
    <cellStyle name="Normal 3 3 33" xfId="1112"/>
    <cellStyle name="Normal 3 3 34" xfId="1113"/>
    <cellStyle name="Normal 3 3 35" xfId="1114"/>
    <cellStyle name="Normal 3 3 4" xfId="1115"/>
    <cellStyle name="Normal 3 3 5" xfId="1116"/>
    <cellStyle name="Normal 3 3 6" xfId="1117"/>
    <cellStyle name="Normal 3 3 7" xfId="1118"/>
    <cellStyle name="Normal 3 3 8" xfId="1119"/>
    <cellStyle name="Normal 3 3 9" xfId="1120"/>
    <cellStyle name="Normal 3 3_27-Sept-10 Content Svcs- Rate Card Missing Items 753pm " xfId="1121"/>
    <cellStyle name="Normal 3 30" xfId="1122"/>
    <cellStyle name="Normal 3 30 2" xfId="1123"/>
    <cellStyle name="Normal 3 31" xfId="1124"/>
    <cellStyle name="Normal 3 31 2" xfId="1125"/>
    <cellStyle name="Normal 3 32" xfId="1126"/>
    <cellStyle name="Normal 3 32 2" xfId="1127"/>
    <cellStyle name="Normal 3 33" xfId="1128"/>
    <cellStyle name="Normal 3 33 2" xfId="1129"/>
    <cellStyle name="Normal 3 34" xfId="1130"/>
    <cellStyle name="Normal 3 34 2" xfId="1131"/>
    <cellStyle name="Normal 3 35" xfId="1132"/>
    <cellStyle name="Normal 3 35 2" xfId="1133"/>
    <cellStyle name="Normal 3 36" xfId="1134"/>
    <cellStyle name="Normal 3 36 2" xfId="1135"/>
    <cellStyle name="Normal 3 37" xfId="1136"/>
    <cellStyle name="Normal 3 37 2" xfId="1137"/>
    <cellStyle name="Normal 3 38" xfId="1138"/>
    <cellStyle name="Normal 3 38 2" xfId="1139"/>
    <cellStyle name="Normal 3 39" xfId="1140"/>
    <cellStyle name="Normal 3 39 2" xfId="1141"/>
    <cellStyle name="Normal 3 4" xfId="1142"/>
    <cellStyle name="Normal 3 4 10" xfId="1143"/>
    <cellStyle name="Normal 3 4 11" xfId="1144"/>
    <cellStyle name="Normal 3 4 12" xfId="1145"/>
    <cellStyle name="Normal 3 4 13" xfId="1146"/>
    <cellStyle name="Normal 3 4 14" xfId="1147"/>
    <cellStyle name="Normal 3 4 15" xfId="1148"/>
    <cellStyle name="Normal 3 4 16" xfId="1149"/>
    <cellStyle name="Normal 3 4 17" xfId="1150"/>
    <cellStyle name="Normal 3 4 18" xfId="1151"/>
    <cellStyle name="Normal 3 4 19" xfId="1152"/>
    <cellStyle name="Normal 3 4 2" xfId="1153"/>
    <cellStyle name="Normal 3 4 2 2" xfId="1154"/>
    <cellStyle name="Normal 3 4 2 3" xfId="25326"/>
    <cellStyle name="Normal 3 4 20" xfId="1155"/>
    <cellStyle name="Normal 3 4 21" xfId="1156"/>
    <cellStyle name="Normal 3 4 22" xfId="1157"/>
    <cellStyle name="Normal 3 4 23" xfId="1158"/>
    <cellStyle name="Normal 3 4 24" xfId="1159"/>
    <cellStyle name="Normal 3 4 25" xfId="1160"/>
    <cellStyle name="Normal 3 4 26" xfId="1161"/>
    <cellStyle name="Normal 3 4 27" xfId="1162"/>
    <cellStyle name="Normal 3 4 28" xfId="1163"/>
    <cellStyle name="Normal 3 4 29" xfId="1164"/>
    <cellStyle name="Normal 3 4 3" xfId="1165"/>
    <cellStyle name="Normal 3 4 3 2" xfId="1166"/>
    <cellStyle name="Normal 3 4 30" xfId="1167"/>
    <cellStyle name="Normal 3 4 31" xfId="1168"/>
    <cellStyle name="Normal 3 4 32" xfId="1169"/>
    <cellStyle name="Normal 3 4 33" xfId="1170"/>
    <cellStyle name="Normal 3 4 34" xfId="1171"/>
    <cellStyle name="Normal 3 4 35" xfId="1172"/>
    <cellStyle name="Normal 3 4 4" xfId="1173"/>
    <cellStyle name="Normal 3 4 5" xfId="1174"/>
    <cellStyle name="Normal 3 4 6" xfId="1175"/>
    <cellStyle name="Normal 3 4 7" xfId="1176"/>
    <cellStyle name="Normal 3 4 8" xfId="1177"/>
    <cellStyle name="Normal 3 4 9" xfId="1178"/>
    <cellStyle name="Normal 3 4_27-Sept-10 Content Svcs- Rate Card Missing Items 753pm " xfId="1179"/>
    <cellStyle name="Normal 3 40" xfId="1180"/>
    <cellStyle name="Normal 3 40 2" xfId="1181"/>
    <cellStyle name="Normal 3 41" xfId="1182"/>
    <cellStyle name="Normal 3 41 2" xfId="1183"/>
    <cellStyle name="Normal 3 42" xfId="1184"/>
    <cellStyle name="Normal 3 42 2" xfId="1185"/>
    <cellStyle name="Normal 3 43" xfId="1186"/>
    <cellStyle name="Normal 3 43 2" xfId="1187"/>
    <cellStyle name="Normal 3 44" xfId="1188"/>
    <cellStyle name="Normal 3 44 2" xfId="1189"/>
    <cellStyle name="Normal 3 45" xfId="1190"/>
    <cellStyle name="Normal 3 45 2" xfId="1191"/>
    <cellStyle name="Normal 3 5" xfId="1192"/>
    <cellStyle name="Normal 3 5 10" xfId="1193"/>
    <cellStyle name="Normal 3 5 11" xfId="1194"/>
    <cellStyle name="Normal 3 5 12" xfId="1195"/>
    <cellStyle name="Normal 3 5 13" xfId="1196"/>
    <cellStyle name="Normal 3 5 14" xfId="1197"/>
    <cellStyle name="Normal 3 5 15" xfId="1198"/>
    <cellStyle name="Normal 3 5 16" xfId="1199"/>
    <cellStyle name="Normal 3 5 17" xfId="1200"/>
    <cellStyle name="Normal 3 5 18" xfId="1201"/>
    <cellStyle name="Normal 3 5 19" xfId="1202"/>
    <cellStyle name="Normal 3 5 2" xfId="1203"/>
    <cellStyle name="Normal 3 5 2 2" xfId="1204"/>
    <cellStyle name="Normal 3 5 20" xfId="1205"/>
    <cellStyle name="Normal 3 5 21" xfId="1206"/>
    <cellStyle name="Normal 3 5 22" xfId="1207"/>
    <cellStyle name="Normal 3 5 23" xfId="1208"/>
    <cellStyle name="Normal 3 5 24" xfId="1209"/>
    <cellStyle name="Normal 3 5 25" xfId="1210"/>
    <cellStyle name="Normal 3 5 26" xfId="1211"/>
    <cellStyle name="Normal 3 5 27" xfId="1212"/>
    <cellStyle name="Normal 3 5 28" xfId="1213"/>
    <cellStyle name="Normal 3 5 29" xfId="1214"/>
    <cellStyle name="Normal 3 5 3" xfId="1215"/>
    <cellStyle name="Normal 3 5 3 2" xfId="1216"/>
    <cellStyle name="Normal 3 5 30" xfId="1217"/>
    <cellStyle name="Normal 3 5 31" xfId="1218"/>
    <cellStyle name="Normal 3 5 32" xfId="1219"/>
    <cellStyle name="Normal 3 5 33" xfId="1220"/>
    <cellStyle name="Normal 3 5 34" xfId="1221"/>
    <cellStyle name="Normal 3 5 35" xfId="1222"/>
    <cellStyle name="Normal 3 5 4" xfId="1223"/>
    <cellStyle name="Normal 3 5 5" xfId="1224"/>
    <cellStyle name="Normal 3 5 6" xfId="1225"/>
    <cellStyle name="Normal 3 5 7" xfId="1226"/>
    <cellStyle name="Normal 3 5 8" xfId="1227"/>
    <cellStyle name="Normal 3 5 9" xfId="1228"/>
    <cellStyle name="Normal 3 5_27-Sept-10 Content Svcs- Rate Card Missing Items 753pm " xfId="1229"/>
    <cellStyle name="Normal 3 6" xfId="1230"/>
    <cellStyle name="Normal 3 6 2" xfId="1231"/>
    <cellStyle name="Normal 3 6 2 2" xfId="1232"/>
    <cellStyle name="Normal 3 6 3" xfId="25327"/>
    <cellStyle name="Normal 3 7" xfId="1233"/>
    <cellStyle name="Normal 3 7 2" xfId="1234"/>
    <cellStyle name="Normal 3 7 3" xfId="25328"/>
    <cellStyle name="Normal 3 8" xfId="1235"/>
    <cellStyle name="Normal 3 8 2" xfId="1236"/>
    <cellStyle name="Normal 3 9" xfId="1237"/>
    <cellStyle name="Normal 3 9 2" xfId="1238"/>
    <cellStyle name="Normal 3_19-Feb-10 Technicolor-Rate Card-Template 952am_SC" xfId="25329"/>
    <cellStyle name="Normal 30" xfId="1239"/>
    <cellStyle name="Normal 31" xfId="1240"/>
    <cellStyle name="Normal 31 2" xfId="25330"/>
    <cellStyle name="Normal 32" xfId="1241"/>
    <cellStyle name="Normal 32 2" xfId="25331"/>
    <cellStyle name="Normal 33" xfId="1242"/>
    <cellStyle name="Normal 33 2" xfId="25332"/>
    <cellStyle name="Normal 34" xfId="1243"/>
    <cellStyle name="Normal 35" xfId="1244"/>
    <cellStyle name="Normal 36" xfId="1245"/>
    <cellStyle name="Normal 37" xfId="1246"/>
    <cellStyle name="Normal 38" xfId="1247"/>
    <cellStyle name="Normal 39" xfId="1248"/>
    <cellStyle name="Normal 4" xfId="1249"/>
    <cellStyle name="Normal 4 10" xfId="1250"/>
    <cellStyle name="Normal 4 10 2" xfId="1251"/>
    <cellStyle name="Normal 4 100" xfId="1252"/>
    <cellStyle name="Normal 4 101" xfId="1253"/>
    <cellStyle name="Normal 4 102" xfId="1254"/>
    <cellStyle name="Normal 4 103" xfId="1255"/>
    <cellStyle name="Normal 4 104" xfId="1256"/>
    <cellStyle name="Normal 4 105" xfId="1257"/>
    <cellStyle name="Normal 4 106" xfId="1258"/>
    <cellStyle name="Normal 4 107" xfId="1259"/>
    <cellStyle name="Normal 4 108" xfId="1260"/>
    <cellStyle name="Normal 4 109" xfId="1261"/>
    <cellStyle name="Normal 4 11" xfId="1262"/>
    <cellStyle name="Normal 4 11 2" xfId="1263"/>
    <cellStyle name="Normal 4 110" xfId="2892"/>
    <cellStyle name="Normal 4 12" xfId="1264"/>
    <cellStyle name="Normal 4 12 2" xfId="1265"/>
    <cellStyle name="Normal 4 13" xfId="1266"/>
    <cellStyle name="Normal 4 13 2" xfId="1267"/>
    <cellStyle name="Normal 4 14" xfId="1268"/>
    <cellStyle name="Normal 4 14 2" xfId="1269"/>
    <cellStyle name="Normal 4 15" xfId="1270"/>
    <cellStyle name="Normal 4 15 2" xfId="1271"/>
    <cellStyle name="Normal 4 16" xfId="1272"/>
    <cellStyle name="Normal 4 16 2" xfId="1273"/>
    <cellStyle name="Normal 4 17" xfId="1274"/>
    <cellStyle name="Normal 4 17 2" xfId="1275"/>
    <cellStyle name="Normal 4 18" xfId="1276"/>
    <cellStyle name="Normal 4 18 2" xfId="1277"/>
    <cellStyle name="Normal 4 19" xfId="1278"/>
    <cellStyle name="Normal 4 19 2" xfId="1279"/>
    <cellStyle name="Normal 4 2" xfId="1280"/>
    <cellStyle name="Normal 4 2 2" xfId="1281"/>
    <cellStyle name="Normal 4 2 2 2" xfId="25333"/>
    <cellStyle name="Normal 4 2 2 3" xfId="25334"/>
    <cellStyle name="Normal 4 2 3" xfId="25335"/>
    <cellStyle name="Normal 4 2 3 2" xfId="25336"/>
    <cellStyle name="Normal 4 2 4" xfId="25337"/>
    <cellStyle name="Normal 4 2 4 2" xfId="25338"/>
    <cellStyle name="Normal 4 2 5" xfId="25339"/>
    <cellStyle name="Normal 4 20" xfId="1282"/>
    <cellStyle name="Normal 4 20 2" xfId="1283"/>
    <cellStyle name="Normal 4 21" xfId="1284"/>
    <cellStyle name="Normal 4 21 2" xfId="1285"/>
    <cellStyle name="Normal 4 22" xfId="1286"/>
    <cellStyle name="Normal 4 22 2" xfId="1287"/>
    <cellStyle name="Normal 4 23" xfId="1288"/>
    <cellStyle name="Normal 4 23 2" xfId="1289"/>
    <cellStyle name="Normal 4 24" xfId="1290"/>
    <cellStyle name="Normal 4 24 2" xfId="1291"/>
    <cellStyle name="Normal 4 25" xfId="1292"/>
    <cellStyle name="Normal 4 25 2" xfId="1293"/>
    <cellStyle name="Normal 4 26" xfId="1294"/>
    <cellStyle name="Normal 4 26 2" xfId="1295"/>
    <cellStyle name="Normal 4 27" xfId="1296"/>
    <cellStyle name="Normal 4 27 2" xfId="1297"/>
    <cellStyle name="Normal 4 28" xfId="1298"/>
    <cellStyle name="Normal 4 28 2" xfId="1299"/>
    <cellStyle name="Normal 4 29" xfId="1300"/>
    <cellStyle name="Normal 4 29 2" xfId="1301"/>
    <cellStyle name="Normal 4 3" xfId="1302"/>
    <cellStyle name="Normal 4 3 2" xfId="1303"/>
    <cellStyle name="Normal 4 3 2 2" xfId="25340"/>
    <cellStyle name="Normal 4 3 2 3" xfId="25341"/>
    <cellStyle name="Normal 4 3 3" xfId="25342"/>
    <cellStyle name="Normal 4 30" xfId="1304"/>
    <cellStyle name="Normal 4 30 2" xfId="1305"/>
    <cellStyle name="Normal 4 31" xfId="1306"/>
    <cellStyle name="Normal 4 31 2" xfId="1307"/>
    <cellStyle name="Normal 4 32" xfId="1308"/>
    <cellStyle name="Normal 4 32 2" xfId="1309"/>
    <cellStyle name="Normal 4 33" xfId="1310"/>
    <cellStyle name="Normal 4 33 2" xfId="1311"/>
    <cellStyle name="Normal 4 34" xfId="1312"/>
    <cellStyle name="Normal 4 34 2" xfId="1313"/>
    <cellStyle name="Normal 4 35" xfId="1314"/>
    <cellStyle name="Normal 4 35 2" xfId="1315"/>
    <cellStyle name="Normal 4 36" xfId="1316"/>
    <cellStyle name="Normal 4 36 2" xfId="1317"/>
    <cellStyle name="Normal 4 37" xfId="1318"/>
    <cellStyle name="Normal 4 37 2" xfId="1319"/>
    <cellStyle name="Normal 4 38" xfId="1320"/>
    <cellStyle name="Normal 4 38 2" xfId="1321"/>
    <cellStyle name="Normal 4 39" xfId="1322"/>
    <cellStyle name="Normal 4 39 2" xfId="1323"/>
    <cellStyle name="Normal 4 4" xfId="1324"/>
    <cellStyle name="Normal 4 4 2" xfId="1325"/>
    <cellStyle name="Normal 4 40" xfId="1326"/>
    <cellStyle name="Normal 4 40 2" xfId="1327"/>
    <cellStyle name="Normal 4 41" xfId="1328"/>
    <cellStyle name="Normal 4 41 2" xfId="1329"/>
    <cellStyle name="Normal 4 42" xfId="1330"/>
    <cellStyle name="Normal 4 42 2" xfId="1331"/>
    <cellStyle name="Normal 4 43" xfId="1332"/>
    <cellStyle name="Normal 4 43 2" xfId="1333"/>
    <cellStyle name="Normal 4 44" xfId="1334"/>
    <cellStyle name="Normal 4 44 2" xfId="1335"/>
    <cellStyle name="Normal 4 45" xfId="1336"/>
    <cellStyle name="Normal 4 45 2" xfId="1337"/>
    <cellStyle name="Normal 4 46" xfId="1338"/>
    <cellStyle name="Normal 4 46 2" xfId="1339"/>
    <cellStyle name="Normal 4 47" xfId="1340"/>
    <cellStyle name="Normal 4 47 2" xfId="1341"/>
    <cellStyle name="Normal 4 48" xfId="1342"/>
    <cellStyle name="Normal 4 48 2" xfId="1343"/>
    <cellStyle name="Normal 4 49" xfId="1344"/>
    <cellStyle name="Normal 4 49 2" xfId="1345"/>
    <cellStyle name="Normal 4 5" xfId="1346"/>
    <cellStyle name="Normal 4 5 2" xfId="1347"/>
    <cellStyle name="Normal 4 5 2 2" xfId="25343"/>
    <cellStyle name="Normal 4 5 2 2 2" xfId="25344"/>
    <cellStyle name="Normal 4 5 2 3" xfId="25345"/>
    <cellStyle name="Normal 4 5 3" xfId="25346"/>
    <cellStyle name="Normal 4 5 3 2" xfId="25347"/>
    <cellStyle name="Normal 4 50" xfId="1348"/>
    <cellStyle name="Normal 4 50 2" xfId="1349"/>
    <cellStyle name="Normal 4 51" xfId="1350"/>
    <cellStyle name="Normal 4 51 2" xfId="1351"/>
    <cellStyle name="Normal 4 52" xfId="1352"/>
    <cellStyle name="Normal 4 52 2" xfId="1353"/>
    <cellStyle name="Normal 4 53" xfId="1354"/>
    <cellStyle name="Normal 4 53 2" xfId="1355"/>
    <cellStyle name="Normal 4 54" xfId="1356"/>
    <cellStyle name="Normal 4 54 2" xfId="1357"/>
    <cellStyle name="Normal 4 55" xfId="1358"/>
    <cellStyle name="Normal 4 55 2" xfId="1359"/>
    <cellStyle name="Normal 4 56" xfId="1360"/>
    <cellStyle name="Normal 4 56 2" xfId="1361"/>
    <cellStyle name="Normal 4 57" xfId="1362"/>
    <cellStyle name="Normal 4 57 2" xfId="1363"/>
    <cellStyle name="Normal 4 58" xfId="1364"/>
    <cellStyle name="Normal 4 58 2" xfId="1365"/>
    <cellStyle name="Normal 4 59" xfId="1366"/>
    <cellStyle name="Normal 4 59 2" xfId="1367"/>
    <cellStyle name="Normal 4 6" xfId="1368"/>
    <cellStyle name="Normal 4 6 2" xfId="1369"/>
    <cellStyle name="Normal 4 6 2 2" xfId="25348"/>
    <cellStyle name="Normal 4 6 3" xfId="25349"/>
    <cellStyle name="Normal 4 60" xfId="1370"/>
    <cellStyle name="Normal 4 60 2" xfId="1371"/>
    <cellStyle name="Normal 4 61" xfId="1372"/>
    <cellStyle name="Normal 4 61 2" xfId="1373"/>
    <cellStyle name="Normal 4 62" xfId="1374"/>
    <cellStyle name="Normal 4 62 2" xfId="1375"/>
    <cellStyle name="Normal 4 63" xfId="1376"/>
    <cellStyle name="Normal 4 63 2" xfId="1377"/>
    <cellStyle name="Normal 4 64" xfId="1378"/>
    <cellStyle name="Normal 4 64 2" xfId="1379"/>
    <cellStyle name="Normal 4 65" xfId="1380"/>
    <cellStyle name="Normal 4 65 2" xfId="1381"/>
    <cellStyle name="Normal 4 66" xfId="1382"/>
    <cellStyle name="Normal 4 66 2" xfId="1383"/>
    <cellStyle name="Normal 4 67" xfId="1384"/>
    <cellStyle name="Normal 4 67 2" xfId="1385"/>
    <cellStyle name="Normal 4 68" xfId="1386"/>
    <cellStyle name="Normal 4 68 2" xfId="1387"/>
    <cellStyle name="Normal 4 69" xfId="1388"/>
    <cellStyle name="Normal 4 69 2" xfId="1389"/>
    <cellStyle name="Normal 4 7" xfId="1390"/>
    <cellStyle name="Normal 4 7 2" xfId="1391"/>
    <cellStyle name="Normal 4 7 2 2" xfId="25350"/>
    <cellStyle name="Normal 4 7 3" xfId="25351"/>
    <cellStyle name="Normal 4 70" xfId="1392"/>
    <cellStyle name="Normal 4 70 2" xfId="1393"/>
    <cellStyle name="Normal 4 71" xfId="1394"/>
    <cellStyle name="Normal 4 71 2" xfId="1395"/>
    <cellStyle name="Normal 4 72" xfId="1396"/>
    <cellStyle name="Normal 4 72 2" xfId="1397"/>
    <cellStyle name="Normal 4 73" xfId="1398"/>
    <cellStyle name="Normal 4 73 2" xfId="1399"/>
    <cellStyle name="Normal 4 74" xfId="1400"/>
    <cellStyle name="Normal 4 74 2" xfId="1401"/>
    <cellStyle name="Normal 4 75" xfId="1402"/>
    <cellStyle name="Normal 4 75 2" xfId="1403"/>
    <cellStyle name="Normal 4 76" xfId="1404"/>
    <cellStyle name="Normal 4 76 2" xfId="1405"/>
    <cellStyle name="Normal 4 77" xfId="1406"/>
    <cellStyle name="Normal 4 77 2" xfId="1407"/>
    <cellStyle name="Normal 4 78" xfId="1408"/>
    <cellStyle name="Normal 4 79" xfId="1409"/>
    <cellStyle name="Normal 4 8" xfId="1410"/>
    <cellStyle name="Normal 4 8 2" xfId="1411"/>
    <cellStyle name="Normal 4 8 3" xfId="25352"/>
    <cellStyle name="Normal 4 80" xfId="1412"/>
    <cellStyle name="Normal 4 81" xfId="1413"/>
    <cellStyle name="Normal 4 82" xfId="1414"/>
    <cellStyle name="Normal 4 83" xfId="1415"/>
    <cellStyle name="Normal 4 84" xfId="1416"/>
    <cellStyle name="Normal 4 85" xfId="1417"/>
    <cellStyle name="Normal 4 86" xfId="1418"/>
    <cellStyle name="Normal 4 87" xfId="1419"/>
    <cellStyle name="Normal 4 88" xfId="1420"/>
    <cellStyle name="Normal 4 89" xfId="1421"/>
    <cellStyle name="Normal 4 9" xfId="1422"/>
    <cellStyle name="Normal 4 9 2" xfId="1423"/>
    <cellStyle name="Normal 4 90" xfId="1424"/>
    <cellStyle name="Normal 4 91" xfId="1425"/>
    <cellStyle name="Normal 4 92" xfId="1426"/>
    <cellStyle name="Normal 4 93" xfId="1427"/>
    <cellStyle name="Normal 4 94" xfId="1428"/>
    <cellStyle name="Normal 4 95" xfId="1429"/>
    <cellStyle name="Normal 4 96" xfId="1430"/>
    <cellStyle name="Normal 4 97" xfId="1431"/>
    <cellStyle name="Normal 4 98" xfId="1432"/>
    <cellStyle name="Normal 4 99" xfId="1433"/>
    <cellStyle name="Normal 4_19-Feb-10 Technicolor-Rate Card-Template 952am_SC" xfId="25353"/>
    <cellStyle name="Normal 40" xfId="1434"/>
    <cellStyle name="Normal 41" xfId="1435"/>
    <cellStyle name="Normal 42" xfId="1436"/>
    <cellStyle name="Normal 43" xfId="1437"/>
    <cellStyle name="Normal 44" xfId="1438"/>
    <cellStyle name="Normal 45" xfId="1439"/>
    <cellStyle name="Normal 46" xfId="1"/>
    <cellStyle name="Normal 46 2" xfId="25354"/>
    <cellStyle name="Normal 46 3" xfId="25355"/>
    <cellStyle name="Normal 47" xfId="1440"/>
    <cellStyle name="Normal 47 2" xfId="1441"/>
    <cellStyle name="Normal 48" xfId="1442"/>
    <cellStyle name="Normal 48 2" xfId="25356"/>
    <cellStyle name="Normal 49" xfId="25357"/>
    <cellStyle name="Normal 49 2" xfId="25358"/>
    <cellStyle name="Normal 49 2 2" xfId="25359"/>
    <cellStyle name="Normal 5" xfId="1443"/>
    <cellStyle name="Normal 5 10" xfId="1444"/>
    <cellStyle name="Normal 5 10 2" xfId="1445"/>
    <cellStyle name="Normal 5 11" xfId="1446"/>
    <cellStyle name="Normal 5 11 2" xfId="1447"/>
    <cellStyle name="Normal 5 12" xfId="1448"/>
    <cellStyle name="Normal 5 12 2" xfId="1449"/>
    <cellStyle name="Normal 5 2" xfId="1450"/>
    <cellStyle name="Normal 5 2 2" xfId="1451"/>
    <cellStyle name="Normal 5 2 2 2" xfId="1452"/>
    <cellStyle name="Normal 5 2 2 3" xfId="25360"/>
    <cellStyle name="Normal 5 2 3" xfId="25361"/>
    <cellStyle name="Normal 5 3" xfId="1453"/>
    <cellStyle name="Normal 5 3 2" xfId="1454"/>
    <cellStyle name="Normal 5 3 3" xfId="25362"/>
    <cellStyle name="Normal 5 4" xfId="1455"/>
    <cellStyle name="Normal 5 4 2" xfId="1456"/>
    <cellStyle name="Normal 5 4 3" xfId="25363"/>
    <cellStyle name="Normal 5 5" xfId="1457"/>
    <cellStyle name="Normal 5 5 2" xfId="1458"/>
    <cellStyle name="Normal 5 6" xfId="1459"/>
    <cellStyle name="Normal 5 6 2" xfId="1460"/>
    <cellStyle name="Normal 5 7" xfId="1461"/>
    <cellStyle name="Normal 5 7 2" xfId="1462"/>
    <cellStyle name="Normal 5 8" xfId="1463"/>
    <cellStyle name="Normal 5 8 2" xfId="1464"/>
    <cellStyle name="Normal 5 9" xfId="1465"/>
    <cellStyle name="Normal 5 9 2" xfId="1466"/>
    <cellStyle name="Normal 5_25-Mar-10 Technicolor-Rate Card-1000pm" xfId="25364"/>
    <cellStyle name="Normal 50" xfId="1467"/>
    <cellStyle name="Normal 50 2" xfId="25365"/>
    <cellStyle name="Normal 51" xfId="1468"/>
    <cellStyle name="Normal 51 10" xfId="1469"/>
    <cellStyle name="Normal 51 10 2" xfId="1470"/>
    <cellStyle name="Normal 51 11" xfId="1471"/>
    <cellStyle name="Normal 51 11 2" xfId="1472"/>
    <cellStyle name="Normal 51 12" xfId="1473"/>
    <cellStyle name="Normal 51 12 2" xfId="1474"/>
    <cellStyle name="Normal 51 13" xfId="1475"/>
    <cellStyle name="Normal 51 13 2" xfId="1476"/>
    <cellStyle name="Normal 51 14" xfId="1477"/>
    <cellStyle name="Normal 51 14 2" xfId="1478"/>
    <cellStyle name="Normal 51 15" xfId="1479"/>
    <cellStyle name="Normal 51 15 2" xfId="1480"/>
    <cellStyle name="Normal 51 16" xfId="1481"/>
    <cellStyle name="Normal 51 16 2" xfId="1482"/>
    <cellStyle name="Normal 51 17" xfId="1483"/>
    <cellStyle name="Normal 51 17 2" xfId="1484"/>
    <cellStyle name="Normal 51 18" xfId="1485"/>
    <cellStyle name="Normal 51 18 2" xfId="1486"/>
    <cellStyle name="Normal 51 19" xfId="1487"/>
    <cellStyle name="Normal 51 19 2" xfId="1488"/>
    <cellStyle name="Normal 51 2" xfId="1489"/>
    <cellStyle name="Normal 51 2 2" xfId="1490"/>
    <cellStyle name="Normal 51 20" xfId="1491"/>
    <cellStyle name="Normal 51 20 2" xfId="1492"/>
    <cellStyle name="Normal 51 21" xfId="1493"/>
    <cellStyle name="Normal 51 21 2" xfId="1494"/>
    <cellStyle name="Normal 51 22" xfId="1495"/>
    <cellStyle name="Normal 51 22 2" xfId="1496"/>
    <cellStyle name="Normal 51 23" xfId="1497"/>
    <cellStyle name="Normal 51 23 2" xfId="1498"/>
    <cellStyle name="Normal 51 24" xfId="1499"/>
    <cellStyle name="Normal 51 24 2" xfId="1500"/>
    <cellStyle name="Normal 51 25" xfId="1501"/>
    <cellStyle name="Normal 51 25 2" xfId="1502"/>
    <cellStyle name="Normal 51 26" xfId="1503"/>
    <cellStyle name="Normal 51 26 2" xfId="1504"/>
    <cellStyle name="Normal 51 27" xfId="1505"/>
    <cellStyle name="Normal 51 27 2" xfId="1506"/>
    <cellStyle name="Normal 51 28" xfId="1507"/>
    <cellStyle name="Normal 51 28 2" xfId="1508"/>
    <cellStyle name="Normal 51 29" xfId="1509"/>
    <cellStyle name="Normal 51 29 2" xfId="1510"/>
    <cellStyle name="Normal 51 3" xfId="1511"/>
    <cellStyle name="Normal 51 3 2" xfId="1512"/>
    <cellStyle name="Normal 51 30" xfId="1513"/>
    <cellStyle name="Normal 51 30 2" xfId="1514"/>
    <cellStyle name="Normal 51 31" xfId="1515"/>
    <cellStyle name="Normal 51 31 2" xfId="1516"/>
    <cellStyle name="Normal 51 32" xfId="1517"/>
    <cellStyle name="Normal 51 32 2" xfId="1518"/>
    <cellStyle name="Normal 51 33" xfId="1519"/>
    <cellStyle name="Normal 51 33 2" xfId="1520"/>
    <cellStyle name="Normal 51 34" xfId="1521"/>
    <cellStyle name="Normal 51 34 2" xfId="1522"/>
    <cellStyle name="Normal 51 35" xfId="1523"/>
    <cellStyle name="Normal 51 35 2" xfId="1524"/>
    <cellStyle name="Normal 51 36" xfId="1525"/>
    <cellStyle name="Normal 51 36 2" xfId="1526"/>
    <cellStyle name="Normal 51 37" xfId="1527"/>
    <cellStyle name="Normal 51 37 2" xfId="1528"/>
    <cellStyle name="Normal 51 38" xfId="1529"/>
    <cellStyle name="Normal 51 38 2" xfId="1530"/>
    <cellStyle name="Normal 51 39" xfId="1531"/>
    <cellStyle name="Normal 51 39 2" xfId="1532"/>
    <cellStyle name="Normal 51 4" xfId="1533"/>
    <cellStyle name="Normal 51 4 2" xfId="1534"/>
    <cellStyle name="Normal 51 40" xfId="1535"/>
    <cellStyle name="Normal 51 40 2" xfId="1536"/>
    <cellStyle name="Normal 51 41" xfId="1537"/>
    <cellStyle name="Normal 51 41 2" xfId="1538"/>
    <cellStyle name="Normal 51 42" xfId="1539"/>
    <cellStyle name="Normal 51 42 2" xfId="1540"/>
    <cellStyle name="Normal 51 43" xfId="1541"/>
    <cellStyle name="Normal 51 43 2" xfId="1542"/>
    <cellStyle name="Normal 51 44" xfId="1543"/>
    <cellStyle name="Normal 51 44 2" xfId="1544"/>
    <cellStyle name="Normal 51 45" xfId="1545"/>
    <cellStyle name="Normal 51 45 2" xfId="1546"/>
    <cellStyle name="Normal 51 46" xfId="1547"/>
    <cellStyle name="Normal 51 46 2" xfId="1548"/>
    <cellStyle name="Normal 51 47" xfId="1549"/>
    <cellStyle name="Normal 51 47 2" xfId="1550"/>
    <cellStyle name="Normal 51 48" xfId="1551"/>
    <cellStyle name="Normal 51 48 2" xfId="1552"/>
    <cellStyle name="Normal 51 49" xfId="1553"/>
    <cellStyle name="Normal 51 49 2" xfId="1554"/>
    <cellStyle name="Normal 51 5" xfId="1555"/>
    <cellStyle name="Normal 51 5 2" xfId="1556"/>
    <cellStyle name="Normal 51 50" xfId="1557"/>
    <cellStyle name="Normal 51 50 2" xfId="1558"/>
    <cellStyle name="Normal 51 51" xfId="1559"/>
    <cellStyle name="Normal 51 51 2" xfId="1560"/>
    <cellStyle name="Normal 51 52" xfId="1561"/>
    <cellStyle name="Normal 51 52 2" xfId="1562"/>
    <cellStyle name="Normal 51 53" xfId="1563"/>
    <cellStyle name="Normal 51 53 2" xfId="1564"/>
    <cellStyle name="Normal 51 54" xfId="1565"/>
    <cellStyle name="Normal 51 54 2" xfId="1566"/>
    <cellStyle name="Normal 51 55" xfId="1567"/>
    <cellStyle name="Normal 51 55 2" xfId="1568"/>
    <cellStyle name="Normal 51 56" xfId="1569"/>
    <cellStyle name="Normal 51 56 2" xfId="1570"/>
    <cellStyle name="Normal 51 57" xfId="25366"/>
    <cellStyle name="Normal 51 6" xfId="1571"/>
    <cellStyle name="Normal 51 6 2" xfId="1572"/>
    <cellStyle name="Normal 51 7" xfId="1573"/>
    <cellStyle name="Normal 51 7 2" xfId="1574"/>
    <cellStyle name="Normal 51 8" xfId="1575"/>
    <cellStyle name="Normal 51 8 2" xfId="1576"/>
    <cellStyle name="Normal 51 9" xfId="1577"/>
    <cellStyle name="Normal 51 9 2" xfId="1578"/>
    <cellStyle name="Normal 52" xfId="25367"/>
    <cellStyle name="Normal 52 10" xfId="1579"/>
    <cellStyle name="Normal 52 10 2" xfId="1580"/>
    <cellStyle name="Normal 52 11" xfId="1581"/>
    <cellStyle name="Normal 52 11 2" xfId="1582"/>
    <cellStyle name="Normal 52 12" xfId="1583"/>
    <cellStyle name="Normal 52 12 2" xfId="1584"/>
    <cellStyle name="Normal 52 13" xfId="1585"/>
    <cellStyle name="Normal 52 13 2" xfId="1586"/>
    <cellStyle name="Normal 52 14" xfId="1587"/>
    <cellStyle name="Normal 52 14 2" xfId="1588"/>
    <cellStyle name="Normal 52 15" xfId="1589"/>
    <cellStyle name="Normal 52 15 2" xfId="1590"/>
    <cellStyle name="Normal 52 16" xfId="1591"/>
    <cellStyle name="Normal 52 16 2" xfId="1592"/>
    <cellStyle name="Normal 52 17" xfId="1593"/>
    <cellStyle name="Normal 52 17 2" xfId="1594"/>
    <cellStyle name="Normal 52 18" xfId="1595"/>
    <cellStyle name="Normal 52 18 2" xfId="1596"/>
    <cellStyle name="Normal 52 19" xfId="1597"/>
    <cellStyle name="Normal 52 19 2" xfId="1598"/>
    <cellStyle name="Normal 52 2" xfId="1599"/>
    <cellStyle name="Normal 52 2 2" xfId="1600"/>
    <cellStyle name="Normal 52 20" xfId="1601"/>
    <cellStyle name="Normal 52 20 2" xfId="1602"/>
    <cellStyle name="Normal 52 21" xfId="1603"/>
    <cellStyle name="Normal 52 21 2" xfId="1604"/>
    <cellStyle name="Normal 52 22" xfId="1605"/>
    <cellStyle name="Normal 52 22 2" xfId="1606"/>
    <cellStyle name="Normal 52 23" xfId="1607"/>
    <cellStyle name="Normal 52 23 2" xfId="1608"/>
    <cellStyle name="Normal 52 24" xfId="1609"/>
    <cellStyle name="Normal 52 24 2" xfId="1610"/>
    <cellStyle name="Normal 52 25" xfId="1611"/>
    <cellStyle name="Normal 52 25 2" xfId="1612"/>
    <cellStyle name="Normal 52 26" xfId="1613"/>
    <cellStyle name="Normal 52 26 2" xfId="1614"/>
    <cellStyle name="Normal 52 27" xfId="1615"/>
    <cellStyle name="Normal 52 27 2" xfId="1616"/>
    <cellStyle name="Normal 52 28" xfId="1617"/>
    <cellStyle name="Normal 52 28 2" xfId="1618"/>
    <cellStyle name="Normal 52 29" xfId="1619"/>
    <cellStyle name="Normal 52 29 2" xfId="1620"/>
    <cellStyle name="Normal 52 3" xfId="1621"/>
    <cellStyle name="Normal 52 3 2" xfId="1622"/>
    <cellStyle name="Normal 52 30" xfId="1623"/>
    <cellStyle name="Normal 52 30 2" xfId="1624"/>
    <cellStyle name="Normal 52 31" xfId="1625"/>
    <cellStyle name="Normal 52 31 2" xfId="1626"/>
    <cellStyle name="Normal 52 32" xfId="1627"/>
    <cellStyle name="Normal 52 32 2" xfId="1628"/>
    <cellStyle name="Normal 52 33" xfId="1629"/>
    <cellStyle name="Normal 52 33 2" xfId="1630"/>
    <cellStyle name="Normal 52 34" xfId="1631"/>
    <cellStyle name="Normal 52 34 2" xfId="1632"/>
    <cellStyle name="Normal 52 35" xfId="1633"/>
    <cellStyle name="Normal 52 35 2" xfId="1634"/>
    <cellStyle name="Normal 52 36" xfId="1635"/>
    <cellStyle name="Normal 52 36 2" xfId="1636"/>
    <cellStyle name="Normal 52 37" xfId="1637"/>
    <cellStyle name="Normal 52 37 2" xfId="1638"/>
    <cellStyle name="Normal 52 38" xfId="1639"/>
    <cellStyle name="Normal 52 38 2" xfId="1640"/>
    <cellStyle name="Normal 52 39" xfId="1641"/>
    <cellStyle name="Normal 52 39 2" xfId="1642"/>
    <cellStyle name="Normal 52 4" xfId="1643"/>
    <cellStyle name="Normal 52 4 2" xfId="1644"/>
    <cellStyle name="Normal 52 40" xfId="1645"/>
    <cellStyle name="Normal 52 40 2" xfId="1646"/>
    <cellStyle name="Normal 52 41" xfId="1647"/>
    <cellStyle name="Normal 52 41 2" xfId="1648"/>
    <cellStyle name="Normal 52 42" xfId="1649"/>
    <cellStyle name="Normal 52 42 2" xfId="1650"/>
    <cellStyle name="Normal 52 43" xfId="1651"/>
    <cellStyle name="Normal 52 43 2" xfId="1652"/>
    <cellStyle name="Normal 52 44" xfId="1653"/>
    <cellStyle name="Normal 52 44 2" xfId="1654"/>
    <cellStyle name="Normal 52 45" xfId="1655"/>
    <cellStyle name="Normal 52 45 2" xfId="1656"/>
    <cellStyle name="Normal 52 46" xfId="1657"/>
    <cellStyle name="Normal 52 46 2" xfId="1658"/>
    <cellStyle name="Normal 52 47" xfId="1659"/>
    <cellStyle name="Normal 52 47 2" xfId="1660"/>
    <cellStyle name="Normal 52 48" xfId="1661"/>
    <cellStyle name="Normal 52 48 2" xfId="1662"/>
    <cellStyle name="Normal 52 49" xfId="1663"/>
    <cellStyle name="Normal 52 49 2" xfId="1664"/>
    <cellStyle name="Normal 52 5" xfId="1665"/>
    <cellStyle name="Normal 52 5 2" xfId="1666"/>
    <cellStyle name="Normal 52 50" xfId="1667"/>
    <cellStyle name="Normal 52 50 2" xfId="1668"/>
    <cellStyle name="Normal 52 51" xfId="1669"/>
    <cellStyle name="Normal 52 51 2" xfId="1670"/>
    <cellStyle name="Normal 52 52" xfId="1671"/>
    <cellStyle name="Normal 52 52 2" xfId="1672"/>
    <cellStyle name="Normal 52 53" xfId="1673"/>
    <cellStyle name="Normal 52 53 2" xfId="1674"/>
    <cellStyle name="Normal 52 54" xfId="1675"/>
    <cellStyle name="Normal 52 54 2" xfId="1676"/>
    <cellStyle name="Normal 52 55" xfId="1677"/>
    <cellStyle name="Normal 52 55 2" xfId="1678"/>
    <cellStyle name="Normal 52 56" xfId="1679"/>
    <cellStyle name="Normal 52 56 2" xfId="1680"/>
    <cellStyle name="Normal 52 57" xfId="25368"/>
    <cellStyle name="Normal 52 58" xfId="25369"/>
    <cellStyle name="Normal 52 6" xfId="1681"/>
    <cellStyle name="Normal 52 6 2" xfId="1682"/>
    <cellStyle name="Normal 52 7" xfId="1683"/>
    <cellStyle name="Normal 52 7 2" xfId="1684"/>
    <cellStyle name="Normal 52 8" xfId="1685"/>
    <cellStyle name="Normal 52 8 2" xfId="1686"/>
    <cellStyle name="Normal 52 9" xfId="1687"/>
    <cellStyle name="Normal 52 9 2" xfId="1688"/>
    <cellStyle name="Normal 53" xfId="25370"/>
    <cellStyle name="Normal 53 10" xfId="1689"/>
    <cellStyle name="Normal 53 10 2" xfId="1690"/>
    <cellStyle name="Normal 53 11" xfId="1691"/>
    <cellStyle name="Normal 53 11 2" xfId="1692"/>
    <cellStyle name="Normal 53 12" xfId="1693"/>
    <cellStyle name="Normal 53 12 2" xfId="1694"/>
    <cellStyle name="Normal 53 13" xfId="1695"/>
    <cellStyle name="Normal 53 13 2" xfId="1696"/>
    <cellStyle name="Normal 53 14" xfId="1697"/>
    <cellStyle name="Normal 53 14 2" xfId="1698"/>
    <cellStyle name="Normal 53 15" xfId="1699"/>
    <cellStyle name="Normal 53 15 2" xfId="1700"/>
    <cellStyle name="Normal 53 16" xfId="1701"/>
    <cellStyle name="Normal 53 16 2" xfId="1702"/>
    <cellStyle name="Normal 53 17" xfId="1703"/>
    <cellStyle name="Normal 53 17 2" xfId="1704"/>
    <cellStyle name="Normal 53 18" xfId="1705"/>
    <cellStyle name="Normal 53 18 2" xfId="1706"/>
    <cellStyle name="Normal 53 19" xfId="1707"/>
    <cellStyle name="Normal 53 19 2" xfId="1708"/>
    <cellStyle name="Normal 53 2" xfId="1709"/>
    <cellStyle name="Normal 53 2 2" xfId="1710"/>
    <cellStyle name="Normal 53 20" xfId="1711"/>
    <cellStyle name="Normal 53 20 2" xfId="1712"/>
    <cellStyle name="Normal 53 21" xfId="1713"/>
    <cellStyle name="Normal 53 21 2" xfId="1714"/>
    <cellStyle name="Normal 53 22" xfId="1715"/>
    <cellStyle name="Normal 53 22 2" xfId="1716"/>
    <cellStyle name="Normal 53 23" xfId="1717"/>
    <cellStyle name="Normal 53 23 2" xfId="1718"/>
    <cellStyle name="Normal 53 24" xfId="1719"/>
    <cellStyle name="Normal 53 24 2" xfId="1720"/>
    <cellStyle name="Normal 53 25" xfId="1721"/>
    <cellStyle name="Normal 53 25 2" xfId="1722"/>
    <cellStyle name="Normal 53 26" xfId="1723"/>
    <cellStyle name="Normal 53 26 2" xfId="1724"/>
    <cellStyle name="Normal 53 27" xfId="1725"/>
    <cellStyle name="Normal 53 27 2" xfId="1726"/>
    <cellStyle name="Normal 53 28" xfId="1727"/>
    <cellStyle name="Normal 53 28 2" xfId="1728"/>
    <cellStyle name="Normal 53 29" xfId="1729"/>
    <cellStyle name="Normal 53 29 2" xfId="1730"/>
    <cellStyle name="Normal 53 3" xfId="1731"/>
    <cellStyle name="Normal 53 3 2" xfId="1732"/>
    <cellStyle name="Normal 53 30" xfId="1733"/>
    <cellStyle name="Normal 53 30 2" xfId="1734"/>
    <cellStyle name="Normal 53 31" xfId="1735"/>
    <cellStyle name="Normal 53 31 2" xfId="1736"/>
    <cellStyle name="Normal 53 32" xfId="1737"/>
    <cellStyle name="Normal 53 32 2" xfId="1738"/>
    <cellStyle name="Normal 53 33" xfId="1739"/>
    <cellStyle name="Normal 53 33 2" xfId="1740"/>
    <cellStyle name="Normal 53 34" xfId="1741"/>
    <cellStyle name="Normal 53 34 2" xfId="1742"/>
    <cellStyle name="Normal 53 35" xfId="1743"/>
    <cellStyle name="Normal 53 35 2" xfId="1744"/>
    <cellStyle name="Normal 53 36" xfId="1745"/>
    <cellStyle name="Normal 53 36 2" xfId="1746"/>
    <cellStyle name="Normal 53 37" xfId="1747"/>
    <cellStyle name="Normal 53 37 2" xfId="1748"/>
    <cellStyle name="Normal 53 38" xfId="1749"/>
    <cellStyle name="Normal 53 38 2" xfId="1750"/>
    <cellStyle name="Normal 53 39" xfId="1751"/>
    <cellStyle name="Normal 53 39 2" xfId="1752"/>
    <cellStyle name="Normal 53 4" xfId="1753"/>
    <cellStyle name="Normal 53 4 2" xfId="1754"/>
    <cellStyle name="Normal 53 40" xfId="1755"/>
    <cellStyle name="Normal 53 40 2" xfId="1756"/>
    <cellStyle name="Normal 53 41" xfId="1757"/>
    <cellStyle name="Normal 53 41 2" xfId="1758"/>
    <cellStyle name="Normal 53 42" xfId="1759"/>
    <cellStyle name="Normal 53 42 2" xfId="1760"/>
    <cellStyle name="Normal 53 43" xfId="1761"/>
    <cellStyle name="Normal 53 43 2" xfId="1762"/>
    <cellStyle name="Normal 53 44" xfId="1763"/>
    <cellStyle name="Normal 53 44 2" xfId="1764"/>
    <cellStyle name="Normal 53 45" xfId="1765"/>
    <cellStyle name="Normal 53 45 2" xfId="1766"/>
    <cellStyle name="Normal 53 46" xfId="1767"/>
    <cellStyle name="Normal 53 46 2" xfId="1768"/>
    <cellStyle name="Normal 53 47" xfId="1769"/>
    <cellStyle name="Normal 53 47 2" xfId="1770"/>
    <cellStyle name="Normal 53 48" xfId="1771"/>
    <cellStyle name="Normal 53 48 2" xfId="1772"/>
    <cellStyle name="Normal 53 49" xfId="1773"/>
    <cellStyle name="Normal 53 49 2" xfId="1774"/>
    <cellStyle name="Normal 53 5" xfId="1775"/>
    <cellStyle name="Normal 53 5 2" xfId="1776"/>
    <cellStyle name="Normal 53 50" xfId="1777"/>
    <cellStyle name="Normal 53 50 2" xfId="1778"/>
    <cellStyle name="Normal 53 51" xfId="1779"/>
    <cellStyle name="Normal 53 51 2" xfId="1780"/>
    <cellStyle name="Normal 53 52" xfId="1781"/>
    <cellStyle name="Normal 53 52 2" xfId="1782"/>
    <cellStyle name="Normal 53 53" xfId="1783"/>
    <cellStyle name="Normal 53 53 2" xfId="1784"/>
    <cellStyle name="Normal 53 54" xfId="1785"/>
    <cellStyle name="Normal 53 54 2" xfId="1786"/>
    <cellStyle name="Normal 53 55" xfId="1787"/>
    <cellStyle name="Normal 53 55 2" xfId="1788"/>
    <cellStyle name="Normal 53 56" xfId="1789"/>
    <cellStyle name="Normal 53 56 2" xfId="1790"/>
    <cellStyle name="Normal 53 6" xfId="1791"/>
    <cellStyle name="Normal 53 6 2" xfId="1792"/>
    <cellStyle name="Normal 53 7" xfId="1793"/>
    <cellStyle name="Normal 53 7 2" xfId="1794"/>
    <cellStyle name="Normal 53 8" xfId="1795"/>
    <cellStyle name="Normal 53 8 2" xfId="1796"/>
    <cellStyle name="Normal 53 9" xfId="1797"/>
    <cellStyle name="Normal 53 9 2" xfId="1798"/>
    <cellStyle name="Normal 54" xfId="25371"/>
    <cellStyle name="Normal 54 10" xfId="1799"/>
    <cellStyle name="Normal 54 10 2" xfId="1800"/>
    <cellStyle name="Normal 54 11" xfId="1801"/>
    <cellStyle name="Normal 54 11 2" xfId="1802"/>
    <cellStyle name="Normal 54 12" xfId="1803"/>
    <cellStyle name="Normal 54 12 2" xfId="1804"/>
    <cellStyle name="Normal 54 13" xfId="1805"/>
    <cellStyle name="Normal 54 13 2" xfId="1806"/>
    <cellStyle name="Normal 54 14" xfId="1807"/>
    <cellStyle name="Normal 54 14 2" xfId="1808"/>
    <cellStyle name="Normal 54 15" xfId="1809"/>
    <cellStyle name="Normal 54 15 2" xfId="1810"/>
    <cellStyle name="Normal 54 16" xfId="1811"/>
    <cellStyle name="Normal 54 16 2" xfId="1812"/>
    <cellStyle name="Normal 54 17" xfId="1813"/>
    <cellStyle name="Normal 54 17 2" xfId="1814"/>
    <cellStyle name="Normal 54 18" xfId="1815"/>
    <cellStyle name="Normal 54 18 2" xfId="1816"/>
    <cellStyle name="Normal 54 19" xfId="1817"/>
    <cellStyle name="Normal 54 19 2" xfId="1818"/>
    <cellStyle name="Normal 54 2" xfId="1819"/>
    <cellStyle name="Normal 54 2 2" xfId="1820"/>
    <cellStyle name="Normal 54 20" xfId="1821"/>
    <cellStyle name="Normal 54 20 2" xfId="1822"/>
    <cellStyle name="Normal 54 21" xfId="1823"/>
    <cellStyle name="Normal 54 21 2" xfId="1824"/>
    <cellStyle name="Normal 54 22" xfId="1825"/>
    <cellStyle name="Normal 54 22 2" xfId="1826"/>
    <cellStyle name="Normal 54 23" xfId="1827"/>
    <cellStyle name="Normal 54 23 2" xfId="1828"/>
    <cellStyle name="Normal 54 24" xfId="1829"/>
    <cellStyle name="Normal 54 24 2" xfId="1830"/>
    <cellStyle name="Normal 54 25" xfId="1831"/>
    <cellStyle name="Normal 54 25 2" xfId="1832"/>
    <cellStyle name="Normal 54 26" xfId="1833"/>
    <cellStyle name="Normal 54 26 2" xfId="1834"/>
    <cellStyle name="Normal 54 27" xfId="1835"/>
    <cellStyle name="Normal 54 27 2" xfId="1836"/>
    <cellStyle name="Normal 54 28" xfId="1837"/>
    <cellStyle name="Normal 54 28 2" xfId="1838"/>
    <cellStyle name="Normal 54 29" xfId="1839"/>
    <cellStyle name="Normal 54 29 2" xfId="1840"/>
    <cellStyle name="Normal 54 3" xfId="1841"/>
    <cellStyle name="Normal 54 3 2" xfId="1842"/>
    <cellStyle name="Normal 54 30" xfId="1843"/>
    <cellStyle name="Normal 54 30 2" xfId="1844"/>
    <cellStyle name="Normal 54 31" xfId="1845"/>
    <cellStyle name="Normal 54 31 2" xfId="1846"/>
    <cellStyle name="Normal 54 32" xfId="1847"/>
    <cellStyle name="Normal 54 32 2" xfId="1848"/>
    <cellStyle name="Normal 54 33" xfId="1849"/>
    <cellStyle name="Normal 54 33 2" xfId="1850"/>
    <cellStyle name="Normal 54 34" xfId="1851"/>
    <cellStyle name="Normal 54 34 2" xfId="1852"/>
    <cellStyle name="Normal 54 35" xfId="1853"/>
    <cellStyle name="Normal 54 35 2" xfId="1854"/>
    <cellStyle name="Normal 54 36" xfId="1855"/>
    <cellStyle name="Normal 54 36 2" xfId="1856"/>
    <cellStyle name="Normal 54 37" xfId="1857"/>
    <cellStyle name="Normal 54 37 2" xfId="1858"/>
    <cellStyle name="Normal 54 38" xfId="1859"/>
    <cellStyle name="Normal 54 38 2" xfId="1860"/>
    <cellStyle name="Normal 54 39" xfId="1861"/>
    <cellStyle name="Normal 54 39 2" xfId="1862"/>
    <cellStyle name="Normal 54 4" xfId="1863"/>
    <cellStyle name="Normal 54 4 2" xfId="1864"/>
    <cellStyle name="Normal 54 40" xfId="1865"/>
    <cellStyle name="Normal 54 40 2" xfId="1866"/>
    <cellStyle name="Normal 54 41" xfId="1867"/>
    <cellStyle name="Normal 54 41 2" xfId="1868"/>
    <cellStyle name="Normal 54 42" xfId="1869"/>
    <cellStyle name="Normal 54 42 2" xfId="1870"/>
    <cellStyle name="Normal 54 43" xfId="1871"/>
    <cellStyle name="Normal 54 43 2" xfId="1872"/>
    <cellStyle name="Normal 54 44" xfId="1873"/>
    <cellStyle name="Normal 54 44 2" xfId="1874"/>
    <cellStyle name="Normal 54 45" xfId="1875"/>
    <cellStyle name="Normal 54 45 2" xfId="1876"/>
    <cellStyle name="Normal 54 46" xfId="1877"/>
    <cellStyle name="Normal 54 46 2" xfId="1878"/>
    <cellStyle name="Normal 54 47" xfId="1879"/>
    <cellStyle name="Normal 54 47 2" xfId="1880"/>
    <cellStyle name="Normal 54 48" xfId="1881"/>
    <cellStyle name="Normal 54 48 2" xfId="1882"/>
    <cellStyle name="Normal 54 49" xfId="1883"/>
    <cellStyle name="Normal 54 49 2" xfId="1884"/>
    <cellStyle name="Normal 54 5" xfId="1885"/>
    <cellStyle name="Normal 54 5 2" xfId="1886"/>
    <cellStyle name="Normal 54 50" xfId="1887"/>
    <cellStyle name="Normal 54 50 2" xfId="1888"/>
    <cellStyle name="Normal 54 51" xfId="1889"/>
    <cellStyle name="Normal 54 51 2" xfId="1890"/>
    <cellStyle name="Normal 54 52" xfId="1891"/>
    <cellStyle name="Normal 54 52 2" xfId="1892"/>
    <cellStyle name="Normal 54 53" xfId="1893"/>
    <cellStyle name="Normal 54 53 2" xfId="1894"/>
    <cellStyle name="Normal 54 54" xfId="1895"/>
    <cellStyle name="Normal 54 54 2" xfId="1896"/>
    <cellStyle name="Normal 54 55" xfId="1897"/>
    <cellStyle name="Normal 54 55 2" xfId="1898"/>
    <cellStyle name="Normal 54 56" xfId="1899"/>
    <cellStyle name="Normal 54 56 2" xfId="1900"/>
    <cellStyle name="Normal 54 6" xfId="1901"/>
    <cellStyle name="Normal 54 6 2" xfId="1902"/>
    <cellStyle name="Normal 54 7" xfId="1903"/>
    <cellStyle name="Normal 54 7 2" xfId="1904"/>
    <cellStyle name="Normal 54 8" xfId="1905"/>
    <cellStyle name="Normal 54 8 2" xfId="1906"/>
    <cellStyle name="Normal 54 9" xfId="1907"/>
    <cellStyle name="Normal 54 9 2" xfId="1908"/>
    <cellStyle name="Normal 55" xfId="25372"/>
    <cellStyle name="Normal 55 10" xfId="1909"/>
    <cellStyle name="Normal 55 10 2" xfId="1910"/>
    <cellStyle name="Normal 55 11" xfId="1911"/>
    <cellStyle name="Normal 55 11 2" xfId="1912"/>
    <cellStyle name="Normal 55 12" xfId="1913"/>
    <cellStyle name="Normal 55 12 2" xfId="1914"/>
    <cellStyle name="Normal 55 13" xfId="1915"/>
    <cellStyle name="Normal 55 13 2" xfId="1916"/>
    <cellStyle name="Normal 55 14" xfId="1917"/>
    <cellStyle name="Normal 55 14 2" xfId="1918"/>
    <cellStyle name="Normal 55 15" xfId="1919"/>
    <cellStyle name="Normal 55 15 2" xfId="1920"/>
    <cellStyle name="Normal 55 16" xfId="1921"/>
    <cellStyle name="Normal 55 16 2" xfId="1922"/>
    <cellStyle name="Normal 55 17" xfId="1923"/>
    <cellStyle name="Normal 55 17 2" xfId="1924"/>
    <cellStyle name="Normal 55 18" xfId="1925"/>
    <cellStyle name="Normal 55 18 2" xfId="1926"/>
    <cellStyle name="Normal 55 19" xfId="1927"/>
    <cellStyle name="Normal 55 19 2" xfId="1928"/>
    <cellStyle name="Normal 55 2" xfId="1929"/>
    <cellStyle name="Normal 55 2 2" xfId="1930"/>
    <cellStyle name="Normal 55 20" xfId="1931"/>
    <cellStyle name="Normal 55 20 2" xfId="1932"/>
    <cellStyle name="Normal 55 21" xfId="1933"/>
    <cellStyle name="Normal 55 21 2" xfId="1934"/>
    <cellStyle name="Normal 55 22" xfId="1935"/>
    <cellStyle name="Normal 55 22 2" xfId="1936"/>
    <cellStyle name="Normal 55 23" xfId="1937"/>
    <cellStyle name="Normal 55 23 2" xfId="1938"/>
    <cellStyle name="Normal 55 24" xfId="1939"/>
    <cellStyle name="Normal 55 24 2" xfId="1940"/>
    <cellStyle name="Normal 55 25" xfId="1941"/>
    <cellStyle name="Normal 55 25 2" xfId="1942"/>
    <cellStyle name="Normal 55 26" xfId="1943"/>
    <cellStyle name="Normal 55 26 2" xfId="1944"/>
    <cellStyle name="Normal 55 27" xfId="1945"/>
    <cellStyle name="Normal 55 27 2" xfId="1946"/>
    <cellStyle name="Normal 55 28" xfId="1947"/>
    <cellStyle name="Normal 55 28 2" xfId="1948"/>
    <cellStyle name="Normal 55 29" xfId="1949"/>
    <cellStyle name="Normal 55 29 2" xfId="1950"/>
    <cellStyle name="Normal 55 3" xfId="1951"/>
    <cellStyle name="Normal 55 3 2" xfId="1952"/>
    <cellStyle name="Normal 55 30" xfId="1953"/>
    <cellStyle name="Normal 55 30 2" xfId="1954"/>
    <cellStyle name="Normal 55 31" xfId="1955"/>
    <cellStyle name="Normal 55 31 2" xfId="1956"/>
    <cellStyle name="Normal 55 32" xfId="1957"/>
    <cellStyle name="Normal 55 32 2" xfId="1958"/>
    <cellStyle name="Normal 55 33" xfId="1959"/>
    <cellStyle name="Normal 55 33 2" xfId="1960"/>
    <cellStyle name="Normal 55 34" xfId="1961"/>
    <cellStyle name="Normal 55 34 2" xfId="1962"/>
    <cellStyle name="Normal 55 35" xfId="1963"/>
    <cellStyle name="Normal 55 35 2" xfId="1964"/>
    <cellStyle name="Normal 55 36" xfId="1965"/>
    <cellStyle name="Normal 55 36 2" xfId="1966"/>
    <cellStyle name="Normal 55 37" xfId="1967"/>
    <cellStyle name="Normal 55 37 2" xfId="1968"/>
    <cellStyle name="Normal 55 38" xfId="1969"/>
    <cellStyle name="Normal 55 38 2" xfId="1970"/>
    <cellStyle name="Normal 55 39" xfId="1971"/>
    <cellStyle name="Normal 55 39 2" xfId="1972"/>
    <cellStyle name="Normal 55 4" xfId="1973"/>
    <cellStyle name="Normal 55 4 2" xfId="1974"/>
    <cellStyle name="Normal 55 40" xfId="1975"/>
    <cellStyle name="Normal 55 40 2" xfId="1976"/>
    <cellStyle name="Normal 55 41" xfId="1977"/>
    <cellStyle name="Normal 55 41 2" xfId="1978"/>
    <cellStyle name="Normal 55 42" xfId="1979"/>
    <cellStyle name="Normal 55 42 2" xfId="1980"/>
    <cellStyle name="Normal 55 43" xfId="1981"/>
    <cellStyle name="Normal 55 43 2" xfId="1982"/>
    <cellStyle name="Normal 55 44" xfId="1983"/>
    <cellStyle name="Normal 55 44 2" xfId="1984"/>
    <cellStyle name="Normal 55 45" xfId="1985"/>
    <cellStyle name="Normal 55 45 2" xfId="1986"/>
    <cellStyle name="Normal 55 46" xfId="1987"/>
    <cellStyle name="Normal 55 46 2" xfId="1988"/>
    <cellStyle name="Normal 55 47" xfId="1989"/>
    <cellStyle name="Normal 55 47 2" xfId="1990"/>
    <cellStyle name="Normal 55 48" xfId="1991"/>
    <cellStyle name="Normal 55 48 2" xfId="1992"/>
    <cellStyle name="Normal 55 49" xfId="1993"/>
    <cellStyle name="Normal 55 49 2" xfId="1994"/>
    <cellStyle name="Normal 55 5" xfId="1995"/>
    <cellStyle name="Normal 55 5 2" xfId="1996"/>
    <cellStyle name="Normal 55 50" xfId="1997"/>
    <cellStyle name="Normal 55 50 2" xfId="1998"/>
    <cellStyle name="Normal 55 51" xfId="1999"/>
    <cellStyle name="Normal 55 51 2" xfId="2000"/>
    <cellStyle name="Normal 55 52" xfId="2001"/>
    <cellStyle name="Normal 55 52 2" xfId="2002"/>
    <cellStyle name="Normal 55 53" xfId="2003"/>
    <cellStyle name="Normal 55 53 2" xfId="2004"/>
    <cellStyle name="Normal 55 54" xfId="2005"/>
    <cellStyle name="Normal 55 54 2" xfId="2006"/>
    <cellStyle name="Normal 55 55" xfId="2007"/>
    <cellStyle name="Normal 55 55 2" xfId="2008"/>
    <cellStyle name="Normal 55 56" xfId="2009"/>
    <cellStyle name="Normal 55 56 2" xfId="2010"/>
    <cellStyle name="Normal 55 6" xfId="2011"/>
    <cellStyle name="Normal 55 6 2" xfId="2012"/>
    <cellStyle name="Normal 55 7" xfId="2013"/>
    <cellStyle name="Normal 55 7 2" xfId="2014"/>
    <cellStyle name="Normal 55 8" xfId="2015"/>
    <cellStyle name="Normal 55 8 2" xfId="2016"/>
    <cellStyle name="Normal 55 9" xfId="2017"/>
    <cellStyle name="Normal 55 9 2" xfId="2018"/>
    <cellStyle name="Normal 56" xfId="25373"/>
    <cellStyle name="Normal 56 10" xfId="2019"/>
    <cellStyle name="Normal 56 10 2" xfId="2020"/>
    <cellStyle name="Normal 56 11" xfId="2021"/>
    <cellStyle name="Normal 56 11 2" xfId="2022"/>
    <cellStyle name="Normal 56 12" xfId="2023"/>
    <cellStyle name="Normal 56 12 2" xfId="2024"/>
    <cellStyle name="Normal 56 13" xfId="2025"/>
    <cellStyle name="Normal 56 13 2" xfId="2026"/>
    <cellStyle name="Normal 56 14" xfId="2027"/>
    <cellStyle name="Normal 56 14 2" xfId="2028"/>
    <cellStyle name="Normal 56 15" xfId="2029"/>
    <cellStyle name="Normal 56 15 2" xfId="2030"/>
    <cellStyle name="Normal 56 16" xfId="2031"/>
    <cellStyle name="Normal 56 16 2" xfId="2032"/>
    <cellStyle name="Normal 56 17" xfId="2033"/>
    <cellStyle name="Normal 56 17 2" xfId="2034"/>
    <cellStyle name="Normal 56 18" xfId="2035"/>
    <cellStyle name="Normal 56 18 2" xfId="2036"/>
    <cellStyle name="Normal 56 19" xfId="2037"/>
    <cellStyle name="Normal 56 19 2" xfId="2038"/>
    <cellStyle name="Normal 56 2" xfId="2039"/>
    <cellStyle name="Normal 56 2 2" xfId="2040"/>
    <cellStyle name="Normal 56 20" xfId="2041"/>
    <cellStyle name="Normal 56 20 2" xfId="2042"/>
    <cellStyle name="Normal 56 21" xfId="2043"/>
    <cellStyle name="Normal 56 21 2" xfId="2044"/>
    <cellStyle name="Normal 56 22" xfId="2045"/>
    <cellStyle name="Normal 56 22 2" xfId="2046"/>
    <cellStyle name="Normal 56 23" xfId="2047"/>
    <cellStyle name="Normal 56 23 2" xfId="2048"/>
    <cellStyle name="Normal 56 24" xfId="2049"/>
    <cellStyle name="Normal 56 24 2" xfId="2050"/>
    <cellStyle name="Normal 56 25" xfId="2051"/>
    <cellStyle name="Normal 56 25 2" xfId="2052"/>
    <cellStyle name="Normal 56 26" xfId="2053"/>
    <cellStyle name="Normal 56 26 2" xfId="2054"/>
    <cellStyle name="Normal 56 27" xfId="2055"/>
    <cellStyle name="Normal 56 27 2" xfId="2056"/>
    <cellStyle name="Normal 56 28" xfId="2057"/>
    <cellStyle name="Normal 56 28 2" xfId="2058"/>
    <cellStyle name="Normal 56 29" xfId="2059"/>
    <cellStyle name="Normal 56 29 2" xfId="2060"/>
    <cellStyle name="Normal 56 3" xfId="2061"/>
    <cellStyle name="Normal 56 3 2" xfId="2062"/>
    <cellStyle name="Normal 56 30" xfId="2063"/>
    <cellStyle name="Normal 56 30 2" xfId="2064"/>
    <cellStyle name="Normal 56 31" xfId="2065"/>
    <cellStyle name="Normal 56 31 2" xfId="2066"/>
    <cellStyle name="Normal 56 32" xfId="2067"/>
    <cellStyle name="Normal 56 32 2" xfId="2068"/>
    <cellStyle name="Normal 56 33" xfId="2069"/>
    <cellStyle name="Normal 56 33 2" xfId="2070"/>
    <cellStyle name="Normal 56 34" xfId="2071"/>
    <cellStyle name="Normal 56 34 2" xfId="2072"/>
    <cellStyle name="Normal 56 35" xfId="2073"/>
    <cellStyle name="Normal 56 35 2" xfId="2074"/>
    <cellStyle name="Normal 56 36" xfId="2075"/>
    <cellStyle name="Normal 56 36 2" xfId="2076"/>
    <cellStyle name="Normal 56 37" xfId="2077"/>
    <cellStyle name="Normal 56 37 2" xfId="2078"/>
    <cellStyle name="Normal 56 38" xfId="2079"/>
    <cellStyle name="Normal 56 38 2" xfId="2080"/>
    <cellStyle name="Normal 56 39" xfId="2081"/>
    <cellStyle name="Normal 56 39 2" xfId="2082"/>
    <cellStyle name="Normal 56 4" xfId="2083"/>
    <cellStyle name="Normal 56 4 2" xfId="2084"/>
    <cellStyle name="Normal 56 40" xfId="2085"/>
    <cellStyle name="Normal 56 40 2" xfId="2086"/>
    <cellStyle name="Normal 56 41" xfId="2087"/>
    <cellStyle name="Normal 56 41 2" xfId="2088"/>
    <cellStyle name="Normal 56 42" xfId="2089"/>
    <cellStyle name="Normal 56 42 2" xfId="2090"/>
    <cellStyle name="Normal 56 43" xfId="2091"/>
    <cellStyle name="Normal 56 43 2" xfId="2092"/>
    <cellStyle name="Normal 56 44" xfId="2093"/>
    <cellStyle name="Normal 56 44 2" xfId="2094"/>
    <cellStyle name="Normal 56 45" xfId="2095"/>
    <cellStyle name="Normal 56 45 2" xfId="2096"/>
    <cellStyle name="Normal 56 46" xfId="2097"/>
    <cellStyle name="Normal 56 46 2" xfId="2098"/>
    <cellStyle name="Normal 56 47" xfId="2099"/>
    <cellStyle name="Normal 56 47 2" xfId="2100"/>
    <cellStyle name="Normal 56 48" xfId="2101"/>
    <cellStyle name="Normal 56 48 2" xfId="2102"/>
    <cellStyle name="Normal 56 49" xfId="2103"/>
    <cellStyle name="Normal 56 49 2" xfId="2104"/>
    <cellStyle name="Normal 56 5" xfId="2105"/>
    <cellStyle name="Normal 56 5 2" xfId="2106"/>
    <cellStyle name="Normal 56 50" xfId="2107"/>
    <cellStyle name="Normal 56 50 2" xfId="2108"/>
    <cellStyle name="Normal 56 51" xfId="2109"/>
    <cellStyle name="Normal 56 51 2" xfId="2110"/>
    <cellStyle name="Normal 56 52" xfId="2111"/>
    <cellStyle name="Normal 56 52 2" xfId="2112"/>
    <cellStyle name="Normal 56 53" xfId="2113"/>
    <cellStyle name="Normal 56 53 2" xfId="2114"/>
    <cellStyle name="Normal 56 54" xfId="2115"/>
    <cellStyle name="Normal 56 54 2" xfId="2116"/>
    <cellStyle name="Normal 56 55" xfId="2117"/>
    <cellStyle name="Normal 56 55 2" xfId="2118"/>
    <cellStyle name="Normal 56 56" xfId="2119"/>
    <cellStyle name="Normal 56 56 2" xfId="2120"/>
    <cellStyle name="Normal 56 6" xfId="2121"/>
    <cellStyle name="Normal 56 6 2" xfId="2122"/>
    <cellStyle name="Normal 56 7" xfId="2123"/>
    <cellStyle name="Normal 56 7 2" xfId="2124"/>
    <cellStyle name="Normal 56 8" xfId="2125"/>
    <cellStyle name="Normal 56 8 2" xfId="2126"/>
    <cellStyle name="Normal 56 9" xfId="2127"/>
    <cellStyle name="Normal 56 9 2" xfId="2128"/>
    <cellStyle name="Normal 57" xfId="25374"/>
    <cellStyle name="Normal 57 10" xfId="2129"/>
    <cellStyle name="Normal 57 10 2" xfId="2130"/>
    <cellStyle name="Normal 57 11" xfId="2131"/>
    <cellStyle name="Normal 57 11 2" xfId="2132"/>
    <cellStyle name="Normal 57 12" xfId="2133"/>
    <cellStyle name="Normal 57 12 2" xfId="2134"/>
    <cellStyle name="Normal 57 13" xfId="2135"/>
    <cellStyle name="Normal 57 13 2" xfId="2136"/>
    <cellStyle name="Normal 57 14" xfId="2137"/>
    <cellStyle name="Normal 57 14 2" xfId="2138"/>
    <cellStyle name="Normal 57 15" xfId="2139"/>
    <cellStyle name="Normal 57 15 2" xfId="2140"/>
    <cellStyle name="Normal 57 16" xfId="2141"/>
    <cellStyle name="Normal 57 16 2" xfId="2142"/>
    <cellStyle name="Normal 57 17" xfId="2143"/>
    <cellStyle name="Normal 57 17 2" xfId="2144"/>
    <cellStyle name="Normal 57 18" xfId="2145"/>
    <cellStyle name="Normal 57 18 2" xfId="2146"/>
    <cellStyle name="Normal 57 19" xfId="2147"/>
    <cellStyle name="Normal 57 19 2" xfId="2148"/>
    <cellStyle name="Normal 57 2" xfId="2149"/>
    <cellStyle name="Normal 57 2 2" xfId="2150"/>
    <cellStyle name="Normal 57 20" xfId="2151"/>
    <cellStyle name="Normal 57 20 2" xfId="2152"/>
    <cellStyle name="Normal 57 21" xfId="2153"/>
    <cellStyle name="Normal 57 21 2" xfId="2154"/>
    <cellStyle name="Normal 57 22" xfId="2155"/>
    <cellStyle name="Normal 57 22 2" xfId="2156"/>
    <cellStyle name="Normal 57 23" xfId="2157"/>
    <cellStyle name="Normal 57 23 2" xfId="2158"/>
    <cellStyle name="Normal 57 24" xfId="2159"/>
    <cellStyle name="Normal 57 24 2" xfId="2160"/>
    <cellStyle name="Normal 57 25" xfId="2161"/>
    <cellStyle name="Normal 57 25 2" xfId="2162"/>
    <cellStyle name="Normal 57 26" xfId="2163"/>
    <cellStyle name="Normal 57 26 2" xfId="2164"/>
    <cellStyle name="Normal 57 27" xfId="2165"/>
    <cellStyle name="Normal 57 27 2" xfId="2166"/>
    <cellStyle name="Normal 57 28" xfId="2167"/>
    <cellStyle name="Normal 57 28 2" xfId="2168"/>
    <cellStyle name="Normal 57 29" xfId="2169"/>
    <cellStyle name="Normal 57 29 2" xfId="2170"/>
    <cellStyle name="Normal 57 3" xfId="2171"/>
    <cellStyle name="Normal 57 3 2" xfId="2172"/>
    <cellStyle name="Normal 57 30" xfId="2173"/>
    <cellStyle name="Normal 57 30 2" xfId="2174"/>
    <cellStyle name="Normal 57 31" xfId="2175"/>
    <cellStyle name="Normal 57 31 2" xfId="2176"/>
    <cellStyle name="Normal 57 32" xfId="2177"/>
    <cellStyle name="Normal 57 32 2" xfId="2178"/>
    <cellStyle name="Normal 57 33" xfId="2179"/>
    <cellStyle name="Normal 57 33 2" xfId="2180"/>
    <cellStyle name="Normal 57 34" xfId="2181"/>
    <cellStyle name="Normal 57 34 2" xfId="2182"/>
    <cellStyle name="Normal 57 35" xfId="2183"/>
    <cellStyle name="Normal 57 35 2" xfId="2184"/>
    <cellStyle name="Normal 57 36" xfId="2185"/>
    <cellStyle name="Normal 57 36 2" xfId="2186"/>
    <cellStyle name="Normal 57 37" xfId="2187"/>
    <cellStyle name="Normal 57 37 2" xfId="2188"/>
    <cellStyle name="Normal 57 38" xfId="2189"/>
    <cellStyle name="Normal 57 38 2" xfId="2190"/>
    <cellStyle name="Normal 57 39" xfId="2191"/>
    <cellStyle name="Normal 57 39 2" xfId="2192"/>
    <cellStyle name="Normal 57 4" xfId="2193"/>
    <cellStyle name="Normal 57 4 2" xfId="2194"/>
    <cellStyle name="Normal 57 40" xfId="2195"/>
    <cellStyle name="Normal 57 40 2" xfId="2196"/>
    <cellStyle name="Normal 57 41" xfId="2197"/>
    <cellStyle name="Normal 57 41 2" xfId="2198"/>
    <cellStyle name="Normal 57 42" xfId="2199"/>
    <cellStyle name="Normal 57 42 2" xfId="2200"/>
    <cellStyle name="Normal 57 43" xfId="2201"/>
    <cellStyle name="Normal 57 43 2" xfId="2202"/>
    <cellStyle name="Normal 57 44" xfId="2203"/>
    <cellStyle name="Normal 57 44 2" xfId="2204"/>
    <cellStyle name="Normal 57 45" xfId="2205"/>
    <cellStyle name="Normal 57 45 2" xfId="2206"/>
    <cellStyle name="Normal 57 46" xfId="2207"/>
    <cellStyle name="Normal 57 46 2" xfId="2208"/>
    <cellStyle name="Normal 57 47" xfId="2209"/>
    <cellStyle name="Normal 57 47 2" xfId="2210"/>
    <cellStyle name="Normal 57 48" xfId="2211"/>
    <cellStyle name="Normal 57 48 2" xfId="2212"/>
    <cellStyle name="Normal 57 49" xfId="2213"/>
    <cellStyle name="Normal 57 49 2" xfId="2214"/>
    <cellStyle name="Normal 57 5" xfId="2215"/>
    <cellStyle name="Normal 57 5 2" xfId="2216"/>
    <cellStyle name="Normal 57 50" xfId="2217"/>
    <cellStyle name="Normal 57 50 2" xfId="2218"/>
    <cellStyle name="Normal 57 51" xfId="2219"/>
    <cellStyle name="Normal 57 51 2" xfId="2220"/>
    <cellStyle name="Normal 57 52" xfId="2221"/>
    <cellStyle name="Normal 57 52 2" xfId="2222"/>
    <cellStyle name="Normal 57 53" xfId="2223"/>
    <cellStyle name="Normal 57 53 2" xfId="2224"/>
    <cellStyle name="Normal 57 54" xfId="2225"/>
    <cellStyle name="Normal 57 54 2" xfId="2226"/>
    <cellStyle name="Normal 57 55" xfId="2227"/>
    <cellStyle name="Normal 57 55 2" xfId="2228"/>
    <cellStyle name="Normal 57 56" xfId="2229"/>
    <cellStyle name="Normal 57 56 2" xfId="2230"/>
    <cellStyle name="Normal 57 6" xfId="2231"/>
    <cellStyle name="Normal 57 6 2" xfId="2232"/>
    <cellStyle name="Normal 57 7" xfId="2233"/>
    <cellStyle name="Normal 57 7 2" xfId="2234"/>
    <cellStyle name="Normal 57 8" xfId="2235"/>
    <cellStyle name="Normal 57 8 2" xfId="2236"/>
    <cellStyle name="Normal 57 9" xfId="2237"/>
    <cellStyle name="Normal 57 9 2" xfId="2238"/>
    <cellStyle name="Normal 58" xfId="25375"/>
    <cellStyle name="Normal 58 10" xfId="2239"/>
    <cellStyle name="Normal 58 10 2" xfId="2240"/>
    <cellStyle name="Normal 58 11" xfId="2241"/>
    <cellStyle name="Normal 58 11 2" xfId="2242"/>
    <cellStyle name="Normal 58 12" xfId="2243"/>
    <cellStyle name="Normal 58 12 2" xfId="2244"/>
    <cellStyle name="Normal 58 13" xfId="2245"/>
    <cellStyle name="Normal 58 13 2" xfId="2246"/>
    <cellStyle name="Normal 58 14" xfId="2247"/>
    <cellStyle name="Normal 58 14 2" xfId="2248"/>
    <cellStyle name="Normal 58 15" xfId="2249"/>
    <cellStyle name="Normal 58 15 2" xfId="2250"/>
    <cellStyle name="Normal 58 16" xfId="2251"/>
    <cellStyle name="Normal 58 16 2" xfId="2252"/>
    <cellStyle name="Normal 58 17" xfId="2253"/>
    <cellStyle name="Normal 58 17 2" xfId="2254"/>
    <cellStyle name="Normal 58 18" xfId="2255"/>
    <cellStyle name="Normal 58 18 2" xfId="2256"/>
    <cellStyle name="Normal 58 19" xfId="2257"/>
    <cellStyle name="Normal 58 19 2" xfId="2258"/>
    <cellStyle name="Normal 58 2" xfId="2259"/>
    <cellStyle name="Normal 58 2 2" xfId="2260"/>
    <cellStyle name="Normal 58 20" xfId="2261"/>
    <cellStyle name="Normal 58 20 2" xfId="2262"/>
    <cellStyle name="Normal 58 21" xfId="2263"/>
    <cellStyle name="Normal 58 21 2" xfId="2264"/>
    <cellStyle name="Normal 58 22" xfId="2265"/>
    <cellStyle name="Normal 58 22 2" xfId="2266"/>
    <cellStyle name="Normal 58 23" xfId="2267"/>
    <cellStyle name="Normal 58 23 2" xfId="2268"/>
    <cellStyle name="Normal 58 24" xfId="2269"/>
    <cellStyle name="Normal 58 24 2" xfId="2270"/>
    <cellStyle name="Normal 58 25" xfId="2271"/>
    <cellStyle name="Normal 58 25 2" xfId="2272"/>
    <cellStyle name="Normal 58 26" xfId="2273"/>
    <cellStyle name="Normal 58 26 2" xfId="2274"/>
    <cellStyle name="Normal 58 27" xfId="2275"/>
    <cellStyle name="Normal 58 27 2" xfId="2276"/>
    <cellStyle name="Normal 58 28" xfId="2277"/>
    <cellStyle name="Normal 58 28 2" xfId="2278"/>
    <cellStyle name="Normal 58 29" xfId="2279"/>
    <cellStyle name="Normal 58 29 2" xfId="2280"/>
    <cellStyle name="Normal 58 3" xfId="2281"/>
    <cellStyle name="Normal 58 3 2" xfId="2282"/>
    <cellStyle name="Normal 58 30" xfId="2283"/>
    <cellStyle name="Normal 58 30 2" xfId="2284"/>
    <cellStyle name="Normal 58 31" xfId="2285"/>
    <cellStyle name="Normal 58 31 2" xfId="2286"/>
    <cellStyle name="Normal 58 32" xfId="2287"/>
    <cellStyle name="Normal 58 32 2" xfId="2288"/>
    <cellStyle name="Normal 58 33" xfId="2289"/>
    <cellStyle name="Normal 58 33 2" xfId="2290"/>
    <cellStyle name="Normal 58 34" xfId="2291"/>
    <cellStyle name="Normal 58 34 2" xfId="2292"/>
    <cellStyle name="Normal 58 35" xfId="2293"/>
    <cellStyle name="Normal 58 35 2" xfId="2294"/>
    <cellStyle name="Normal 58 36" xfId="2295"/>
    <cellStyle name="Normal 58 36 2" xfId="2296"/>
    <cellStyle name="Normal 58 37" xfId="2297"/>
    <cellStyle name="Normal 58 37 2" xfId="2298"/>
    <cellStyle name="Normal 58 38" xfId="2299"/>
    <cellStyle name="Normal 58 38 2" xfId="2300"/>
    <cellStyle name="Normal 58 39" xfId="2301"/>
    <cellStyle name="Normal 58 39 2" xfId="2302"/>
    <cellStyle name="Normal 58 4" xfId="2303"/>
    <cellStyle name="Normal 58 4 2" xfId="2304"/>
    <cellStyle name="Normal 58 40" xfId="2305"/>
    <cellStyle name="Normal 58 40 2" xfId="2306"/>
    <cellStyle name="Normal 58 41" xfId="2307"/>
    <cellStyle name="Normal 58 41 2" xfId="2308"/>
    <cellStyle name="Normal 58 42" xfId="2309"/>
    <cellStyle name="Normal 58 42 2" xfId="2310"/>
    <cellStyle name="Normal 58 43" xfId="2311"/>
    <cellStyle name="Normal 58 43 2" xfId="2312"/>
    <cellStyle name="Normal 58 44" xfId="2313"/>
    <cellStyle name="Normal 58 44 2" xfId="2314"/>
    <cellStyle name="Normal 58 45" xfId="2315"/>
    <cellStyle name="Normal 58 45 2" xfId="2316"/>
    <cellStyle name="Normal 58 46" xfId="2317"/>
    <cellStyle name="Normal 58 46 2" xfId="2318"/>
    <cellStyle name="Normal 58 47" xfId="2319"/>
    <cellStyle name="Normal 58 47 2" xfId="2320"/>
    <cellStyle name="Normal 58 48" xfId="2321"/>
    <cellStyle name="Normal 58 48 2" xfId="2322"/>
    <cellStyle name="Normal 58 49" xfId="2323"/>
    <cellStyle name="Normal 58 49 2" xfId="2324"/>
    <cellStyle name="Normal 58 5" xfId="2325"/>
    <cellStyle name="Normal 58 5 2" xfId="2326"/>
    <cellStyle name="Normal 58 50" xfId="2327"/>
    <cellStyle name="Normal 58 50 2" xfId="2328"/>
    <cellStyle name="Normal 58 51" xfId="2329"/>
    <cellStyle name="Normal 58 51 2" xfId="2330"/>
    <cellStyle name="Normal 58 52" xfId="2331"/>
    <cellStyle name="Normal 58 52 2" xfId="2332"/>
    <cellStyle name="Normal 58 53" xfId="2333"/>
    <cellStyle name="Normal 58 53 2" xfId="2334"/>
    <cellStyle name="Normal 58 54" xfId="2335"/>
    <cellStyle name="Normal 58 54 2" xfId="2336"/>
    <cellStyle name="Normal 58 55" xfId="2337"/>
    <cellStyle name="Normal 58 55 2" xfId="2338"/>
    <cellStyle name="Normal 58 56" xfId="2339"/>
    <cellStyle name="Normal 58 56 2" xfId="2340"/>
    <cellStyle name="Normal 58 6" xfId="2341"/>
    <cellStyle name="Normal 58 6 2" xfId="2342"/>
    <cellStyle name="Normal 58 7" xfId="2343"/>
    <cellStyle name="Normal 58 7 2" xfId="2344"/>
    <cellStyle name="Normal 58 8" xfId="2345"/>
    <cellStyle name="Normal 58 8 2" xfId="2346"/>
    <cellStyle name="Normal 58 9" xfId="2347"/>
    <cellStyle name="Normal 58 9 2" xfId="2348"/>
    <cellStyle name="Normal 59 10" xfId="2349"/>
    <cellStyle name="Normal 59 10 2" xfId="2350"/>
    <cellStyle name="Normal 59 11" xfId="2351"/>
    <cellStyle name="Normal 59 11 2" xfId="2352"/>
    <cellStyle name="Normal 59 12" xfId="2353"/>
    <cellStyle name="Normal 59 12 2" xfId="2354"/>
    <cellStyle name="Normal 59 13" xfId="2355"/>
    <cellStyle name="Normal 59 13 2" xfId="2356"/>
    <cellStyle name="Normal 59 14" xfId="2357"/>
    <cellStyle name="Normal 59 14 2" xfId="2358"/>
    <cellStyle name="Normal 59 15" xfId="2359"/>
    <cellStyle name="Normal 59 15 2" xfId="2360"/>
    <cellStyle name="Normal 59 16" xfId="2361"/>
    <cellStyle name="Normal 59 16 2" xfId="2362"/>
    <cellStyle name="Normal 59 17" xfId="2363"/>
    <cellStyle name="Normal 59 17 2" xfId="2364"/>
    <cellStyle name="Normal 59 18" xfId="2365"/>
    <cellStyle name="Normal 59 18 2" xfId="2366"/>
    <cellStyle name="Normal 59 19" xfId="2367"/>
    <cellStyle name="Normal 59 19 2" xfId="2368"/>
    <cellStyle name="Normal 59 2" xfId="2369"/>
    <cellStyle name="Normal 59 2 2" xfId="2370"/>
    <cellStyle name="Normal 59 20" xfId="2371"/>
    <cellStyle name="Normal 59 20 2" xfId="2372"/>
    <cellStyle name="Normal 59 21" xfId="2373"/>
    <cellStyle name="Normal 59 21 2" xfId="2374"/>
    <cellStyle name="Normal 59 22" xfId="2375"/>
    <cellStyle name="Normal 59 22 2" xfId="2376"/>
    <cellStyle name="Normal 59 23" xfId="2377"/>
    <cellStyle name="Normal 59 23 2" xfId="2378"/>
    <cellStyle name="Normal 59 24" xfId="2379"/>
    <cellStyle name="Normal 59 24 2" xfId="2380"/>
    <cellStyle name="Normal 59 25" xfId="2381"/>
    <cellStyle name="Normal 59 25 2" xfId="2382"/>
    <cellStyle name="Normal 59 26" xfId="2383"/>
    <cellStyle name="Normal 59 26 2" xfId="2384"/>
    <cellStyle name="Normal 59 27" xfId="2385"/>
    <cellStyle name="Normal 59 27 2" xfId="2386"/>
    <cellStyle name="Normal 59 28" xfId="2387"/>
    <cellStyle name="Normal 59 28 2" xfId="2388"/>
    <cellStyle name="Normal 59 29" xfId="2389"/>
    <cellStyle name="Normal 59 29 2" xfId="2390"/>
    <cellStyle name="Normal 59 3" xfId="2391"/>
    <cellStyle name="Normal 59 3 2" xfId="2392"/>
    <cellStyle name="Normal 59 30" xfId="2393"/>
    <cellStyle name="Normal 59 30 2" xfId="2394"/>
    <cellStyle name="Normal 59 31" xfId="2395"/>
    <cellStyle name="Normal 59 31 2" xfId="2396"/>
    <cellStyle name="Normal 59 32" xfId="2397"/>
    <cellStyle name="Normal 59 32 2" xfId="2398"/>
    <cellStyle name="Normal 59 33" xfId="2399"/>
    <cellStyle name="Normal 59 33 2" xfId="2400"/>
    <cellStyle name="Normal 59 34" xfId="2401"/>
    <cellStyle name="Normal 59 34 2" xfId="2402"/>
    <cellStyle name="Normal 59 35" xfId="2403"/>
    <cellStyle name="Normal 59 35 2" xfId="2404"/>
    <cellStyle name="Normal 59 36" xfId="2405"/>
    <cellStyle name="Normal 59 36 2" xfId="2406"/>
    <cellStyle name="Normal 59 37" xfId="2407"/>
    <cellStyle name="Normal 59 37 2" xfId="2408"/>
    <cellStyle name="Normal 59 38" xfId="2409"/>
    <cellStyle name="Normal 59 38 2" xfId="2410"/>
    <cellStyle name="Normal 59 39" xfId="2411"/>
    <cellStyle name="Normal 59 39 2" xfId="2412"/>
    <cellStyle name="Normal 59 4" xfId="2413"/>
    <cellStyle name="Normal 59 4 2" xfId="2414"/>
    <cellStyle name="Normal 59 40" xfId="2415"/>
    <cellStyle name="Normal 59 40 2" xfId="2416"/>
    <cellStyle name="Normal 59 41" xfId="2417"/>
    <cellStyle name="Normal 59 41 2" xfId="2418"/>
    <cellStyle name="Normal 59 42" xfId="2419"/>
    <cellStyle name="Normal 59 42 2" xfId="2420"/>
    <cellStyle name="Normal 59 43" xfId="2421"/>
    <cellStyle name="Normal 59 43 2" xfId="2422"/>
    <cellStyle name="Normal 59 44" xfId="2423"/>
    <cellStyle name="Normal 59 44 2" xfId="2424"/>
    <cellStyle name="Normal 59 45" xfId="2425"/>
    <cellStyle name="Normal 59 45 2" xfId="2426"/>
    <cellStyle name="Normal 59 46" xfId="2427"/>
    <cellStyle name="Normal 59 46 2" xfId="2428"/>
    <cellStyle name="Normal 59 47" xfId="2429"/>
    <cellStyle name="Normal 59 47 2" xfId="2430"/>
    <cellStyle name="Normal 59 48" xfId="2431"/>
    <cellStyle name="Normal 59 48 2" xfId="2432"/>
    <cellStyle name="Normal 59 49" xfId="2433"/>
    <cellStyle name="Normal 59 49 2" xfId="2434"/>
    <cellStyle name="Normal 59 5" xfId="2435"/>
    <cellStyle name="Normal 59 5 2" xfId="2436"/>
    <cellStyle name="Normal 59 50" xfId="2437"/>
    <cellStyle name="Normal 59 50 2" xfId="2438"/>
    <cellStyle name="Normal 59 51" xfId="2439"/>
    <cellStyle name="Normal 59 51 2" xfId="2440"/>
    <cellStyle name="Normal 59 52" xfId="2441"/>
    <cellStyle name="Normal 59 52 2" xfId="2442"/>
    <cellStyle name="Normal 59 53" xfId="2443"/>
    <cellStyle name="Normal 59 53 2" xfId="2444"/>
    <cellStyle name="Normal 59 54" xfId="2445"/>
    <cellStyle name="Normal 59 54 2" xfId="2446"/>
    <cellStyle name="Normal 59 55" xfId="2447"/>
    <cellStyle name="Normal 59 55 2" xfId="2448"/>
    <cellStyle name="Normal 59 56" xfId="2449"/>
    <cellStyle name="Normal 59 56 2" xfId="2450"/>
    <cellStyle name="Normal 59 6" xfId="2451"/>
    <cellStyle name="Normal 59 6 2" xfId="2452"/>
    <cellStyle name="Normal 59 7" xfId="2453"/>
    <cellStyle name="Normal 59 7 2" xfId="2454"/>
    <cellStyle name="Normal 59 8" xfId="2455"/>
    <cellStyle name="Normal 59 8 2" xfId="2456"/>
    <cellStyle name="Normal 59 9" xfId="2457"/>
    <cellStyle name="Normal 59 9 2" xfId="2458"/>
    <cellStyle name="Normal 6" xfId="2459"/>
    <cellStyle name="Normal 6 10" xfId="2460"/>
    <cellStyle name="Normal 6 10 2" xfId="2461"/>
    <cellStyle name="Normal 6 11" xfId="2462"/>
    <cellStyle name="Normal 6 11 2" xfId="2463"/>
    <cellStyle name="Normal 6 12" xfId="2464"/>
    <cellStyle name="Normal 6 12 2" xfId="2465"/>
    <cellStyle name="Normal 6 13" xfId="2466"/>
    <cellStyle name="Normal 6 13 2" xfId="2467"/>
    <cellStyle name="Normal 6 14" xfId="2468"/>
    <cellStyle name="Normal 6 14 2" xfId="2469"/>
    <cellStyle name="Normal 6 15" xfId="2470"/>
    <cellStyle name="Normal 6 15 2" xfId="2471"/>
    <cellStyle name="Normal 6 16" xfId="2472"/>
    <cellStyle name="Normal 6 16 2" xfId="2473"/>
    <cellStyle name="Normal 6 17" xfId="2474"/>
    <cellStyle name="Normal 6 17 2" xfId="2475"/>
    <cellStyle name="Normal 6 18" xfId="2476"/>
    <cellStyle name="Normal 6 18 2" xfId="2477"/>
    <cellStyle name="Normal 6 19" xfId="2478"/>
    <cellStyle name="Normal 6 19 2" xfId="2479"/>
    <cellStyle name="Normal 6 2" xfId="2480"/>
    <cellStyle name="Normal 6 2 2" xfId="2481"/>
    <cellStyle name="Normal 6 2 3" xfId="25376"/>
    <cellStyle name="Normal 6 20" xfId="2482"/>
    <cellStyle name="Normal 6 20 2" xfId="2483"/>
    <cellStyle name="Normal 6 21" xfId="2484"/>
    <cellStyle name="Normal 6 21 2" xfId="2485"/>
    <cellStyle name="Normal 6 22" xfId="2486"/>
    <cellStyle name="Normal 6 22 2" xfId="2487"/>
    <cellStyle name="Normal 6 23" xfId="2488"/>
    <cellStyle name="Normal 6 23 2" xfId="2489"/>
    <cellStyle name="Normal 6 24" xfId="2490"/>
    <cellStyle name="Normal 6 24 2" xfId="2491"/>
    <cellStyle name="Normal 6 25" xfId="2492"/>
    <cellStyle name="Normal 6 25 2" xfId="2493"/>
    <cellStyle name="Normal 6 26" xfId="2494"/>
    <cellStyle name="Normal 6 26 2" xfId="2495"/>
    <cellStyle name="Normal 6 27" xfId="2496"/>
    <cellStyle name="Normal 6 27 2" xfId="2497"/>
    <cellStyle name="Normal 6 28" xfId="2498"/>
    <cellStyle name="Normal 6 28 2" xfId="2499"/>
    <cellStyle name="Normal 6 29" xfId="2500"/>
    <cellStyle name="Normal 6 29 2" xfId="2501"/>
    <cellStyle name="Normal 6 3" xfId="2502"/>
    <cellStyle name="Normal 6 3 2" xfId="2503"/>
    <cellStyle name="Normal 6 30" xfId="2504"/>
    <cellStyle name="Normal 6 30 2" xfId="2505"/>
    <cellStyle name="Normal 6 31" xfId="2506"/>
    <cellStyle name="Normal 6 31 2" xfId="2507"/>
    <cellStyle name="Normal 6 32" xfId="2508"/>
    <cellStyle name="Normal 6 32 2" xfId="2509"/>
    <cellStyle name="Normal 6 33" xfId="2510"/>
    <cellStyle name="Normal 6 33 2" xfId="2511"/>
    <cellStyle name="Normal 6 34" xfId="2512"/>
    <cellStyle name="Normal 6 34 2" xfId="2513"/>
    <cellStyle name="Normal 6 35" xfId="2514"/>
    <cellStyle name="Normal 6 35 2" xfId="2515"/>
    <cellStyle name="Normal 6 36" xfId="2516"/>
    <cellStyle name="Normal 6 36 2" xfId="2517"/>
    <cellStyle name="Normal 6 37" xfId="2518"/>
    <cellStyle name="Normal 6 37 2" xfId="2519"/>
    <cellStyle name="Normal 6 38" xfId="2520"/>
    <cellStyle name="Normal 6 38 2" xfId="2521"/>
    <cellStyle name="Normal 6 39" xfId="2522"/>
    <cellStyle name="Normal 6 39 2" xfId="2523"/>
    <cellStyle name="Normal 6 4" xfId="2524"/>
    <cellStyle name="Normal 6 4 2" xfId="2525"/>
    <cellStyle name="Normal 6 40" xfId="2526"/>
    <cellStyle name="Normal 6 41" xfId="2527"/>
    <cellStyle name="Normal 6 42" xfId="2528"/>
    <cellStyle name="Normal 6 43" xfId="2529"/>
    <cellStyle name="Normal 6 44" xfId="2530"/>
    <cellStyle name="Normal 6 45" xfId="2531"/>
    <cellStyle name="Normal 6 46" xfId="2532"/>
    <cellStyle name="Normal 6 47" xfId="2533"/>
    <cellStyle name="Normal 6 48" xfId="2534"/>
    <cellStyle name="Normal 6 49" xfId="2535"/>
    <cellStyle name="Normal 6 5" xfId="2536"/>
    <cellStyle name="Normal 6 5 2" xfId="2537"/>
    <cellStyle name="Normal 6 50" xfId="2538"/>
    <cellStyle name="Normal 6 51" xfId="2539"/>
    <cellStyle name="Normal 6 52" xfId="2540"/>
    <cellStyle name="Normal 6 53" xfId="2541"/>
    <cellStyle name="Normal 6 54" xfId="2542"/>
    <cellStyle name="Normal 6 55" xfId="2543"/>
    <cellStyle name="Normal 6 56" xfId="2544"/>
    <cellStyle name="Normal 6 57" xfId="2545"/>
    <cellStyle name="Normal 6 58" xfId="2546"/>
    <cellStyle name="Normal 6 59" xfId="2547"/>
    <cellStyle name="Normal 6 6" xfId="2548"/>
    <cellStyle name="Normal 6 6 2" xfId="2549"/>
    <cellStyle name="Normal 6 60" xfId="2550"/>
    <cellStyle name="Normal 6 61" xfId="2551"/>
    <cellStyle name="Normal 6 62" xfId="2552"/>
    <cellStyle name="Normal 6 63" xfId="2553"/>
    <cellStyle name="Normal 6 64" xfId="2554"/>
    <cellStyle name="Normal 6 65" xfId="2555"/>
    <cellStyle name="Normal 6 66" xfId="2556"/>
    <cellStyle name="Normal 6 67" xfId="2557"/>
    <cellStyle name="Normal 6 68" xfId="2558"/>
    <cellStyle name="Normal 6 69" xfId="2559"/>
    <cellStyle name="Normal 6 7" xfId="2560"/>
    <cellStyle name="Normal 6 7 2" xfId="2561"/>
    <cellStyle name="Normal 6 70" xfId="2562"/>
    <cellStyle name="Normal 6 71" xfId="2563"/>
    <cellStyle name="Normal 6 72" xfId="25377"/>
    <cellStyle name="Normal 6 8" xfId="2564"/>
    <cellStyle name="Normal 6 8 2" xfId="2565"/>
    <cellStyle name="Normal 6 9" xfId="2566"/>
    <cellStyle name="Normal 6 9 2" xfId="2567"/>
    <cellStyle name="Normal 6_27-Sept-10 Content Svcs- Rate Card Missing Items 753pm " xfId="2568"/>
    <cellStyle name="Normal 60 10" xfId="2569"/>
    <cellStyle name="Normal 60 10 2" xfId="2570"/>
    <cellStyle name="Normal 60 11" xfId="2571"/>
    <cellStyle name="Normal 60 11 2" xfId="2572"/>
    <cellStyle name="Normal 60 12" xfId="2573"/>
    <cellStyle name="Normal 60 12 2" xfId="2574"/>
    <cellStyle name="Normal 60 13" xfId="2575"/>
    <cellStyle name="Normal 60 13 2" xfId="2576"/>
    <cellStyle name="Normal 60 14" xfId="2577"/>
    <cellStyle name="Normal 60 14 2" xfId="2578"/>
    <cellStyle name="Normal 60 15" xfId="2579"/>
    <cellStyle name="Normal 60 15 2" xfId="2580"/>
    <cellStyle name="Normal 60 16" xfId="2581"/>
    <cellStyle name="Normal 60 16 2" xfId="2582"/>
    <cellStyle name="Normal 60 17" xfId="2583"/>
    <cellStyle name="Normal 60 17 2" xfId="2584"/>
    <cellStyle name="Normal 60 18" xfId="2585"/>
    <cellStyle name="Normal 60 18 2" xfId="2586"/>
    <cellStyle name="Normal 60 19" xfId="2587"/>
    <cellStyle name="Normal 60 19 2" xfId="2588"/>
    <cellStyle name="Normal 60 2" xfId="2589"/>
    <cellStyle name="Normal 60 2 2" xfId="2590"/>
    <cellStyle name="Normal 60 20" xfId="2591"/>
    <cellStyle name="Normal 60 20 2" xfId="2592"/>
    <cellStyle name="Normal 60 21" xfId="2593"/>
    <cellStyle name="Normal 60 21 2" xfId="2594"/>
    <cellStyle name="Normal 60 22" xfId="2595"/>
    <cellStyle name="Normal 60 22 2" xfId="2596"/>
    <cellStyle name="Normal 60 23" xfId="2597"/>
    <cellStyle name="Normal 60 23 2" xfId="2598"/>
    <cellStyle name="Normal 60 24" xfId="2599"/>
    <cellStyle name="Normal 60 24 2" xfId="2600"/>
    <cellStyle name="Normal 60 25" xfId="2601"/>
    <cellStyle name="Normal 60 25 2" xfId="2602"/>
    <cellStyle name="Normal 60 26" xfId="2603"/>
    <cellStyle name="Normal 60 26 2" xfId="2604"/>
    <cellStyle name="Normal 60 27" xfId="2605"/>
    <cellStyle name="Normal 60 27 2" xfId="2606"/>
    <cellStyle name="Normal 60 28" xfId="2607"/>
    <cellStyle name="Normal 60 28 2" xfId="2608"/>
    <cellStyle name="Normal 60 29" xfId="2609"/>
    <cellStyle name="Normal 60 29 2" xfId="2610"/>
    <cellStyle name="Normal 60 3" xfId="2611"/>
    <cellStyle name="Normal 60 3 2" xfId="2612"/>
    <cellStyle name="Normal 60 30" xfId="2613"/>
    <cellStyle name="Normal 60 30 2" xfId="2614"/>
    <cellStyle name="Normal 60 31" xfId="2615"/>
    <cellStyle name="Normal 60 31 2" xfId="2616"/>
    <cellStyle name="Normal 60 32" xfId="2617"/>
    <cellStyle name="Normal 60 32 2" xfId="2618"/>
    <cellStyle name="Normal 60 33" xfId="2619"/>
    <cellStyle name="Normal 60 33 2" xfId="2620"/>
    <cellStyle name="Normal 60 34" xfId="2621"/>
    <cellStyle name="Normal 60 34 2" xfId="2622"/>
    <cellStyle name="Normal 60 35" xfId="2623"/>
    <cellStyle name="Normal 60 35 2" xfId="2624"/>
    <cellStyle name="Normal 60 36" xfId="2625"/>
    <cellStyle name="Normal 60 36 2" xfId="2626"/>
    <cellStyle name="Normal 60 37" xfId="2627"/>
    <cellStyle name="Normal 60 37 2" xfId="2628"/>
    <cellStyle name="Normal 60 38" xfId="2629"/>
    <cellStyle name="Normal 60 38 2" xfId="2630"/>
    <cellStyle name="Normal 60 39" xfId="2631"/>
    <cellStyle name="Normal 60 39 2" xfId="2632"/>
    <cellStyle name="Normal 60 4" xfId="2633"/>
    <cellStyle name="Normal 60 4 2" xfId="2634"/>
    <cellStyle name="Normal 60 40" xfId="2635"/>
    <cellStyle name="Normal 60 40 2" xfId="2636"/>
    <cellStyle name="Normal 60 41" xfId="2637"/>
    <cellStyle name="Normal 60 41 2" xfId="2638"/>
    <cellStyle name="Normal 60 42" xfId="2639"/>
    <cellStyle name="Normal 60 42 2" xfId="2640"/>
    <cellStyle name="Normal 60 43" xfId="2641"/>
    <cellStyle name="Normal 60 43 2" xfId="2642"/>
    <cellStyle name="Normal 60 44" xfId="2643"/>
    <cellStyle name="Normal 60 44 2" xfId="2644"/>
    <cellStyle name="Normal 60 45" xfId="2645"/>
    <cellStyle name="Normal 60 45 2" xfId="2646"/>
    <cellStyle name="Normal 60 46" xfId="2647"/>
    <cellStyle name="Normal 60 46 2" xfId="2648"/>
    <cellStyle name="Normal 60 47" xfId="2649"/>
    <cellStyle name="Normal 60 47 2" xfId="2650"/>
    <cellStyle name="Normal 60 48" xfId="2651"/>
    <cellStyle name="Normal 60 48 2" xfId="2652"/>
    <cellStyle name="Normal 60 49" xfId="2653"/>
    <cellStyle name="Normal 60 49 2" xfId="2654"/>
    <cellStyle name="Normal 60 5" xfId="2655"/>
    <cellStyle name="Normal 60 5 2" xfId="2656"/>
    <cellStyle name="Normal 60 50" xfId="2657"/>
    <cellStyle name="Normal 60 50 2" xfId="2658"/>
    <cellStyle name="Normal 60 51" xfId="2659"/>
    <cellStyle name="Normal 60 51 2" xfId="2660"/>
    <cellStyle name="Normal 60 52" xfId="2661"/>
    <cellStyle name="Normal 60 52 2" xfId="2662"/>
    <cellStyle name="Normal 60 53" xfId="2663"/>
    <cellStyle name="Normal 60 53 2" xfId="2664"/>
    <cellStyle name="Normal 60 54" xfId="2665"/>
    <cellStyle name="Normal 60 54 2" xfId="2666"/>
    <cellStyle name="Normal 60 55" xfId="2667"/>
    <cellStyle name="Normal 60 55 2" xfId="2668"/>
    <cellStyle name="Normal 60 56" xfId="2669"/>
    <cellStyle name="Normal 60 56 2" xfId="2670"/>
    <cellStyle name="Normal 60 6" xfId="2671"/>
    <cellStyle name="Normal 60 6 2" xfId="2672"/>
    <cellStyle name="Normal 60 7" xfId="2673"/>
    <cellStyle name="Normal 60 7 2" xfId="2674"/>
    <cellStyle name="Normal 60 8" xfId="2675"/>
    <cellStyle name="Normal 60 8 2" xfId="2676"/>
    <cellStyle name="Normal 60 9" xfId="2677"/>
    <cellStyle name="Normal 60 9 2" xfId="2678"/>
    <cellStyle name="Normal 65" xfId="25378"/>
    <cellStyle name="Normal 7" xfId="2679"/>
    <cellStyle name="Normal 7 2" xfId="2680"/>
    <cellStyle name="Normal 7 2 2" xfId="25379"/>
    <cellStyle name="Normal 7 3" xfId="25380"/>
    <cellStyle name="Normal 7 4" xfId="25381"/>
    <cellStyle name="Normal 7 5" xfId="25382"/>
    <cellStyle name="Normal 7 5 2" xfId="25383"/>
    <cellStyle name="Normal 7 5 2 2" xfId="25384"/>
    <cellStyle name="Normal 7 5 3" xfId="25385"/>
    <cellStyle name="Normal 7 6" xfId="25386"/>
    <cellStyle name="Normal 74" xfId="25387"/>
    <cellStyle name="Normal 8" xfId="2681"/>
    <cellStyle name="Normal 8 10" xfId="2682"/>
    <cellStyle name="Normal 8 10 2" xfId="2683"/>
    <cellStyle name="Normal 8 11" xfId="2684"/>
    <cellStyle name="Normal 8 11 2" xfId="2685"/>
    <cellStyle name="Normal 8 12" xfId="2686"/>
    <cellStyle name="Normal 8 12 2" xfId="2687"/>
    <cellStyle name="Normal 8 13" xfId="2688"/>
    <cellStyle name="Normal 8 13 2" xfId="2689"/>
    <cellStyle name="Normal 8 14" xfId="2690"/>
    <cellStyle name="Normal 8 14 2" xfId="2691"/>
    <cellStyle name="Normal 8 15" xfId="2692"/>
    <cellStyle name="Normal 8 15 2" xfId="2693"/>
    <cellStyle name="Normal 8 16" xfId="2694"/>
    <cellStyle name="Normal 8 16 2" xfId="2695"/>
    <cellStyle name="Normal 8 17" xfId="2696"/>
    <cellStyle name="Normal 8 17 2" xfId="2697"/>
    <cellStyle name="Normal 8 18" xfId="2698"/>
    <cellStyle name="Normal 8 18 2" xfId="2699"/>
    <cellStyle name="Normal 8 19" xfId="2700"/>
    <cellStyle name="Normal 8 19 2" xfId="2701"/>
    <cellStyle name="Normal 8 2" xfId="2702"/>
    <cellStyle name="Normal 8 2 2" xfId="2703"/>
    <cellStyle name="Normal 8 2 2 2" xfId="25388"/>
    <cellStyle name="Normal 8 2 3" xfId="25389"/>
    <cellStyle name="Normal 8 20" xfId="2704"/>
    <cellStyle name="Normal 8 20 2" xfId="2705"/>
    <cellStyle name="Normal 8 21" xfId="2706"/>
    <cellStyle name="Normal 8 21 2" xfId="2707"/>
    <cellStyle name="Normal 8 22" xfId="2708"/>
    <cellStyle name="Normal 8 22 2" xfId="2709"/>
    <cellStyle name="Normal 8 23" xfId="2710"/>
    <cellStyle name="Normal 8 23 2" xfId="2711"/>
    <cellStyle name="Normal 8 24" xfId="2712"/>
    <cellStyle name="Normal 8 24 2" xfId="2713"/>
    <cellStyle name="Normal 8 25" xfId="2714"/>
    <cellStyle name="Normal 8 25 2" xfId="2715"/>
    <cellStyle name="Normal 8 26" xfId="2716"/>
    <cellStyle name="Normal 8 26 2" xfId="2717"/>
    <cellStyle name="Normal 8 27" xfId="2718"/>
    <cellStyle name="Normal 8 27 2" xfId="2719"/>
    <cellStyle name="Normal 8 28" xfId="2720"/>
    <cellStyle name="Normal 8 28 2" xfId="2721"/>
    <cellStyle name="Normal 8 29" xfId="2722"/>
    <cellStyle name="Normal 8 29 2" xfId="2723"/>
    <cellStyle name="Normal 8 3" xfId="2724"/>
    <cellStyle name="Normal 8 3 2" xfId="2725"/>
    <cellStyle name="Normal 8 30" xfId="2726"/>
    <cellStyle name="Normal 8 30 2" xfId="2727"/>
    <cellStyle name="Normal 8 31" xfId="2728"/>
    <cellStyle name="Normal 8 31 2" xfId="2729"/>
    <cellStyle name="Normal 8 32" xfId="2730"/>
    <cellStyle name="Normal 8 32 2" xfId="2731"/>
    <cellStyle name="Normal 8 33" xfId="2732"/>
    <cellStyle name="Normal 8 33 2" xfId="2733"/>
    <cellStyle name="Normal 8 34" xfId="2734"/>
    <cellStyle name="Normal 8 34 2" xfId="2735"/>
    <cellStyle name="Normal 8 35" xfId="2736"/>
    <cellStyle name="Normal 8 35 2" xfId="2737"/>
    <cellStyle name="Normal 8 36" xfId="2738"/>
    <cellStyle name="Normal 8 36 2" xfId="2739"/>
    <cellStyle name="Normal 8 37" xfId="2740"/>
    <cellStyle name="Normal 8 37 2" xfId="2741"/>
    <cellStyle name="Normal 8 38" xfId="2742"/>
    <cellStyle name="Normal 8 38 2" xfId="2743"/>
    <cellStyle name="Normal 8 39" xfId="2744"/>
    <cellStyle name="Normal 8 39 2" xfId="2745"/>
    <cellStyle name="Normal 8 4" xfId="2746"/>
    <cellStyle name="Normal 8 4 2" xfId="2747"/>
    <cellStyle name="Normal 8 40" xfId="2748"/>
    <cellStyle name="Normal 8 41" xfId="2749"/>
    <cellStyle name="Normal 8 42" xfId="2750"/>
    <cellStyle name="Normal 8 43" xfId="2751"/>
    <cellStyle name="Normal 8 44" xfId="2752"/>
    <cellStyle name="Normal 8 45" xfId="2753"/>
    <cellStyle name="Normal 8 46" xfId="2754"/>
    <cellStyle name="Normal 8 47" xfId="2755"/>
    <cellStyle name="Normal 8 48" xfId="2756"/>
    <cellStyle name="Normal 8 49" xfId="2757"/>
    <cellStyle name="Normal 8 5" xfId="2758"/>
    <cellStyle name="Normal 8 5 2" xfId="2759"/>
    <cellStyle name="Normal 8 50" xfId="2760"/>
    <cellStyle name="Normal 8 51" xfId="2761"/>
    <cellStyle name="Normal 8 52" xfId="2762"/>
    <cellStyle name="Normal 8 53" xfId="2763"/>
    <cellStyle name="Normal 8 54" xfId="2764"/>
    <cellStyle name="Normal 8 55" xfId="2765"/>
    <cellStyle name="Normal 8 56" xfId="2766"/>
    <cellStyle name="Normal 8 57" xfId="2767"/>
    <cellStyle name="Normal 8 58" xfId="2768"/>
    <cellStyle name="Normal 8 59" xfId="2769"/>
    <cellStyle name="Normal 8 6" xfId="2770"/>
    <cellStyle name="Normal 8 6 2" xfId="2771"/>
    <cellStyle name="Normal 8 60" xfId="2772"/>
    <cellStyle name="Normal 8 61" xfId="2773"/>
    <cellStyle name="Normal 8 62" xfId="2774"/>
    <cellStyle name="Normal 8 63" xfId="2775"/>
    <cellStyle name="Normal 8 64" xfId="2776"/>
    <cellStyle name="Normal 8 65" xfId="2777"/>
    <cellStyle name="Normal 8 66" xfId="2778"/>
    <cellStyle name="Normal 8 67" xfId="2779"/>
    <cellStyle name="Normal 8 68" xfId="2780"/>
    <cellStyle name="Normal 8 69" xfId="2781"/>
    <cellStyle name="Normal 8 7" xfId="2782"/>
    <cellStyle name="Normal 8 7 2" xfId="2783"/>
    <cellStyle name="Normal 8 70" xfId="2784"/>
    <cellStyle name="Normal 8 71" xfId="2785"/>
    <cellStyle name="Normal 8 72" xfId="25390"/>
    <cellStyle name="Normal 8 8" xfId="2786"/>
    <cellStyle name="Normal 8 8 2" xfId="2787"/>
    <cellStyle name="Normal 8 9" xfId="2788"/>
    <cellStyle name="Normal 8 9 2" xfId="2789"/>
    <cellStyle name="Normal 8_27-Sept-10 Content Svcs- Rate Card Missing Items 753pm " xfId="2790"/>
    <cellStyle name="Normal 9" xfId="2791"/>
    <cellStyle name="Normal 9 10" xfId="2792"/>
    <cellStyle name="Normal 9 10 2" xfId="2793"/>
    <cellStyle name="Normal 9 11" xfId="2794"/>
    <cellStyle name="Normal 9 11 2" xfId="2795"/>
    <cellStyle name="Normal 9 12" xfId="2796"/>
    <cellStyle name="Normal 9 12 2" xfId="2797"/>
    <cellStyle name="Normal 9 13" xfId="2798"/>
    <cellStyle name="Normal 9 13 2" xfId="2799"/>
    <cellStyle name="Normal 9 14" xfId="2800"/>
    <cellStyle name="Normal 9 14 2" xfId="2801"/>
    <cellStyle name="Normal 9 15" xfId="2802"/>
    <cellStyle name="Normal 9 15 2" xfId="2803"/>
    <cellStyle name="Normal 9 16" xfId="2804"/>
    <cellStyle name="Normal 9 16 2" xfId="2805"/>
    <cellStyle name="Normal 9 17" xfId="2806"/>
    <cellStyle name="Normal 9 17 2" xfId="2807"/>
    <cellStyle name="Normal 9 18" xfId="2808"/>
    <cellStyle name="Normal 9 18 2" xfId="2809"/>
    <cellStyle name="Normal 9 19" xfId="2810"/>
    <cellStyle name="Normal 9 19 2" xfId="2811"/>
    <cellStyle name="Normal 9 2" xfId="2812"/>
    <cellStyle name="Normal 9 2 2" xfId="2813"/>
    <cellStyle name="Normal 9 2 2 2" xfId="2814"/>
    <cellStyle name="Normal 9 2 3" xfId="25391"/>
    <cellStyle name="Normal 9 20" xfId="2815"/>
    <cellStyle name="Normal 9 20 2" xfId="2816"/>
    <cellStyle name="Normal 9 21" xfId="2817"/>
    <cellStyle name="Normal 9 21 2" xfId="2818"/>
    <cellStyle name="Normal 9 22" xfId="2819"/>
    <cellStyle name="Normal 9 22 2" xfId="2820"/>
    <cellStyle name="Normal 9 23" xfId="2821"/>
    <cellStyle name="Normal 9 23 2" xfId="2822"/>
    <cellStyle name="Normal 9 24" xfId="2823"/>
    <cellStyle name="Normal 9 24 2" xfId="2824"/>
    <cellStyle name="Normal 9 25" xfId="2825"/>
    <cellStyle name="Normal 9 25 2" xfId="2826"/>
    <cellStyle name="Normal 9 26" xfId="2827"/>
    <cellStyle name="Normal 9 26 2" xfId="2828"/>
    <cellStyle name="Normal 9 27" xfId="2829"/>
    <cellStyle name="Normal 9 27 2" xfId="2830"/>
    <cellStyle name="Normal 9 28" xfId="2831"/>
    <cellStyle name="Normal 9 28 2" xfId="2832"/>
    <cellStyle name="Normal 9 29" xfId="2833"/>
    <cellStyle name="Normal 9 29 2" xfId="2834"/>
    <cellStyle name="Normal 9 3" xfId="2835"/>
    <cellStyle name="Normal 9 3 2" xfId="2836"/>
    <cellStyle name="Normal 9 30" xfId="2837"/>
    <cellStyle name="Normal 9 30 2" xfId="2838"/>
    <cellStyle name="Normal 9 31" xfId="2839"/>
    <cellStyle name="Normal 9 31 2" xfId="2840"/>
    <cellStyle name="Normal 9 32" xfId="2841"/>
    <cellStyle name="Normal 9 32 2" xfId="2842"/>
    <cellStyle name="Normal 9 33" xfId="2843"/>
    <cellStyle name="Normal 9 33 2" xfId="2844"/>
    <cellStyle name="Normal 9 34" xfId="2845"/>
    <cellStyle name="Normal 9 34 2" xfId="2846"/>
    <cellStyle name="Normal 9 35" xfId="2847"/>
    <cellStyle name="Normal 9 35 2" xfId="2848"/>
    <cellStyle name="Normal 9 36" xfId="2849"/>
    <cellStyle name="Normal 9 36 2" xfId="2850"/>
    <cellStyle name="Normal 9 37" xfId="2851"/>
    <cellStyle name="Normal 9 37 2" xfId="2852"/>
    <cellStyle name="Normal 9 38" xfId="2853"/>
    <cellStyle name="Normal 9 38 2" xfId="2854"/>
    <cellStyle name="Normal 9 39" xfId="2855"/>
    <cellStyle name="Normal 9 39 2" xfId="2856"/>
    <cellStyle name="Normal 9 4" xfId="2857"/>
    <cellStyle name="Normal 9 4 2" xfId="2858"/>
    <cellStyle name="Normal 9 40" xfId="25392"/>
    <cellStyle name="Normal 9 5" xfId="2859"/>
    <cellStyle name="Normal 9 5 2" xfId="2860"/>
    <cellStyle name="Normal 9 6" xfId="2861"/>
    <cellStyle name="Normal 9 6 2" xfId="2862"/>
    <cellStyle name="Normal 9 7" xfId="2863"/>
    <cellStyle name="Normal 9 7 2" xfId="2864"/>
    <cellStyle name="Normal 9 8" xfId="2865"/>
    <cellStyle name="Normal 9 8 2" xfId="2866"/>
    <cellStyle name="Normal 9 9" xfId="2867"/>
    <cellStyle name="Normal 9 9 2" xfId="2868"/>
    <cellStyle name="Normal 96" xfId="25393"/>
    <cellStyle name="Normal^summary" xfId="25394"/>
    <cellStyle name="Normal2" xfId="25395"/>
    <cellStyle name="Normale_Cartel3" xfId="25396"/>
    <cellStyle name="NormalGB" xfId="25397"/>
    <cellStyle name="normální_Sheet1" xfId="25398"/>
    <cellStyle name="Normalny_2.12.1.-Catalog Summary" xfId="25399"/>
    <cellStyle name="Notas" xfId="2869"/>
    <cellStyle name="Note 10" xfId="25400"/>
    <cellStyle name="Note 10 2" xfId="25401"/>
    <cellStyle name="Note 11" xfId="25402"/>
    <cellStyle name="Note 11 2" xfId="25403"/>
    <cellStyle name="Note 12" xfId="25404"/>
    <cellStyle name="Note 12 2" xfId="25405"/>
    <cellStyle name="Note 13" xfId="25406"/>
    <cellStyle name="Note 13 2" xfId="25407"/>
    <cellStyle name="Note 14" xfId="25408"/>
    <cellStyle name="Note 14 2" xfId="25409"/>
    <cellStyle name="Note 15" xfId="25410"/>
    <cellStyle name="Note 15 2" xfId="25411"/>
    <cellStyle name="Note 16" xfId="25412"/>
    <cellStyle name="Note 16 2" xfId="25413"/>
    <cellStyle name="Note 17" xfId="25414"/>
    <cellStyle name="Note 17 2" xfId="25415"/>
    <cellStyle name="Note 18" xfId="25416"/>
    <cellStyle name="Note 18 2" xfId="25417"/>
    <cellStyle name="Note 19" xfId="25418"/>
    <cellStyle name="Note 19 2" xfId="25419"/>
    <cellStyle name="Note 2" xfId="2870"/>
    <cellStyle name="Note 2 2" xfId="25420"/>
    <cellStyle name="Note 2 3" xfId="25421"/>
    <cellStyle name="Note 20" xfId="25422"/>
    <cellStyle name="Note 20 2" xfId="25423"/>
    <cellStyle name="Note 21" xfId="25424"/>
    <cellStyle name="Note 21 2" xfId="25425"/>
    <cellStyle name="Note 22" xfId="25426"/>
    <cellStyle name="Note 22 2" xfId="25427"/>
    <cellStyle name="Note 23" xfId="25428"/>
    <cellStyle name="Note 23 2" xfId="25429"/>
    <cellStyle name="Note 24" xfId="25430"/>
    <cellStyle name="Note 24 2" xfId="25431"/>
    <cellStyle name="Note 25" xfId="25432"/>
    <cellStyle name="Note 25 2" xfId="25433"/>
    <cellStyle name="Note 26" xfId="25434"/>
    <cellStyle name="Note 26 2" xfId="25435"/>
    <cellStyle name="Note 27" xfId="25436"/>
    <cellStyle name="Note 27 2" xfId="25437"/>
    <cellStyle name="Note 28" xfId="25438"/>
    <cellStyle name="Note 28 2" xfId="25439"/>
    <cellStyle name="Note 29" xfId="25440"/>
    <cellStyle name="Note 29 2" xfId="25441"/>
    <cellStyle name="Note 3" xfId="25442"/>
    <cellStyle name="Note 3 2" xfId="25443"/>
    <cellStyle name="Note 30" xfId="25444"/>
    <cellStyle name="Note 30 2" xfId="25445"/>
    <cellStyle name="Note 31" xfId="25446"/>
    <cellStyle name="Note 31 2" xfId="25447"/>
    <cellStyle name="Note 32" xfId="25448"/>
    <cellStyle name="Note 32 2" xfId="25449"/>
    <cellStyle name="Note 33" xfId="25450"/>
    <cellStyle name="Note 33 2" xfId="25451"/>
    <cellStyle name="Note 34" xfId="25452"/>
    <cellStyle name="Note 34 2" xfId="25453"/>
    <cellStyle name="Note 35" xfId="25454"/>
    <cellStyle name="Note 35 2" xfId="25455"/>
    <cellStyle name="Note 36" xfId="25456"/>
    <cellStyle name="Note 4" xfId="25457"/>
    <cellStyle name="Note 4 2" xfId="25458"/>
    <cellStyle name="Note 5" xfId="25459"/>
    <cellStyle name="Note 5 2" xfId="25460"/>
    <cellStyle name="Note 6" xfId="25461"/>
    <cellStyle name="Note 6 2" xfId="25462"/>
    <cellStyle name="Note 7" xfId="25463"/>
    <cellStyle name="Note 7 2" xfId="25464"/>
    <cellStyle name="Note 8" xfId="25465"/>
    <cellStyle name="Note 8 2" xfId="25466"/>
    <cellStyle name="Note 9" xfId="25467"/>
    <cellStyle name="Note 9 2" xfId="25468"/>
    <cellStyle name="Notes" xfId="25469"/>
    <cellStyle name="Nr 0 dec" xfId="25470"/>
    <cellStyle name="Nr 0 dec - Input" xfId="25471"/>
    <cellStyle name="Nr 0 dec - Subtotal" xfId="25472"/>
    <cellStyle name="Nr 0 dec_Data" xfId="25473"/>
    <cellStyle name="Nr 1 dec" xfId="25474"/>
    <cellStyle name="Nr 1 dec - Input" xfId="25475"/>
    <cellStyle name="Nr, 0 dec" xfId="25476"/>
    <cellStyle name="nr_label" xfId="25477"/>
    <cellStyle name="Nrmal_Cht-Rev dist" xfId="25478"/>
    <cellStyle name="number" xfId="25479"/>
    <cellStyle name="Number, 0 dec" xfId="25480"/>
    <cellStyle name="Number, 1 dec" xfId="25481"/>
    <cellStyle name="Number, 2 dec" xfId="25482"/>
    <cellStyle name="Numbers" xfId="25483"/>
    <cellStyle name="Numbers - Bold" xfId="25484"/>
    <cellStyle name="Numbers - Bold - Italic" xfId="25485"/>
    <cellStyle name="Numbers - Bold_1pager28" xfId="25486"/>
    <cellStyle name="Numbers - Large" xfId="25487"/>
    <cellStyle name="Numbers_19-Feb-10 Technicolor-Rate Card-Template 952am_SC" xfId="25488"/>
    <cellStyle name="Obliczenia" xfId="25489"/>
    <cellStyle name="Obliczenia 2" xfId="25490"/>
    <cellStyle name="-Ombrage bleu" xfId="25491"/>
    <cellStyle name="-Ombrage Jaune" xfId="25492"/>
    <cellStyle name="Összesen" xfId="25493"/>
    <cellStyle name="Outline" xfId="25494"/>
    <cellStyle name="Output 10" xfId="25495"/>
    <cellStyle name="Output 11" xfId="25496"/>
    <cellStyle name="Output 12" xfId="25497"/>
    <cellStyle name="Output 13" xfId="25498"/>
    <cellStyle name="Output 14" xfId="25499"/>
    <cellStyle name="Output 15" xfId="25500"/>
    <cellStyle name="Output 16" xfId="25501"/>
    <cellStyle name="Output 17" xfId="25502"/>
    <cellStyle name="Output 18" xfId="25503"/>
    <cellStyle name="Output 19" xfId="25504"/>
    <cellStyle name="Output 2" xfId="2871"/>
    <cellStyle name="Output 20" xfId="25505"/>
    <cellStyle name="Output 21" xfId="25506"/>
    <cellStyle name="Output 22" xfId="25507"/>
    <cellStyle name="Output 23" xfId="25508"/>
    <cellStyle name="Output 24" xfId="25509"/>
    <cellStyle name="Output 25" xfId="25510"/>
    <cellStyle name="Output 26" xfId="25511"/>
    <cellStyle name="Output 27" xfId="25512"/>
    <cellStyle name="Output 28" xfId="25513"/>
    <cellStyle name="Output 29" xfId="25514"/>
    <cellStyle name="Output 3" xfId="25515"/>
    <cellStyle name="Output 30" xfId="25516"/>
    <cellStyle name="Output 31" xfId="25517"/>
    <cellStyle name="Output 32" xfId="25518"/>
    <cellStyle name="Output 33" xfId="25519"/>
    <cellStyle name="Output 34" xfId="25520"/>
    <cellStyle name="Output 35" xfId="25521"/>
    <cellStyle name="Output 36" xfId="25522"/>
    <cellStyle name="Output 4" xfId="25523"/>
    <cellStyle name="Output 5" xfId="25524"/>
    <cellStyle name="Output 6" xfId="25525"/>
    <cellStyle name="Output 7" xfId="25526"/>
    <cellStyle name="Output 8" xfId="25527"/>
    <cellStyle name="Output 9" xfId="25528"/>
    <cellStyle name="Output Amounts" xfId="25529"/>
    <cellStyle name="Output Line Items" xfId="25530"/>
    <cellStyle name="Output Report Heading" xfId="25531"/>
    <cellStyle name="Output Report Title" xfId="25532"/>
    <cellStyle name="p " xfId="25533"/>
    <cellStyle name="Page Heading" xfId="25534"/>
    <cellStyle name="Page Number" xfId="25535"/>
    <cellStyle name="paint" xfId="25536"/>
    <cellStyle name="Part Launch Target" xfId="25537"/>
    <cellStyle name="Part Launch Target 2" xfId="25538"/>
    <cellStyle name="PATTERNS" xfId="25539"/>
    <cellStyle name="pb_page_heading_LS" xfId="25540"/>
    <cellStyle name="Per" xfId="25541"/>
    <cellStyle name="Per 2" xfId="25542"/>
    <cellStyle name="Per 3" xfId="25543"/>
    <cellStyle name="Per 4" xfId="25544"/>
    <cellStyle name="Per 5" xfId="25545"/>
    <cellStyle name="Percent [0]" xfId="25546"/>
    <cellStyle name="Percent [0] 2" xfId="25547"/>
    <cellStyle name="Percent [0] 3" xfId="25548"/>
    <cellStyle name="Percent [0] 4" xfId="25549"/>
    <cellStyle name="Percent [0] 5" xfId="25550"/>
    <cellStyle name="Percent [00]" xfId="25551"/>
    <cellStyle name="Percent [00] 2" xfId="25552"/>
    <cellStyle name="Percent [00] 3" xfId="25553"/>
    <cellStyle name="Percent [00] 4" xfId="25554"/>
    <cellStyle name="Percent [00] 5" xfId="25555"/>
    <cellStyle name="Percent [1]" xfId="25556"/>
    <cellStyle name="Percent [2]" xfId="25557"/>
    <cellStyle name="Percent [2] 2" xfId="25558"/>
    <cellStyle name="Percent [2] 3" xfId="25559"/>
    <cellStyle name="Percent [2] 4" xfId="25560"/>
    <cellStyle name="Percent [2] 5" xfId="25561"/>
    <cellStyle name="Percent 1 dec" xfId="25562"/>
    <cellStyle name="Percent 1 dec - Input" xfId="25563"/>
    <cellStyle name="Percent 1 dec_Data" xfId="25564"/>
    <cellStyle name="Percent 10" xfId="25565"/>
    <cellStyle name="Percent 11" xfId="25566"/>
    <cellStyle name="Percent 11 2" xfId="25567"/>
    <cellStyle name="Percent 12" xfId="25568"/>
    <cellStyle name="Percent 12 2" xfId="25569"/>
    <cellStyle name="Percent 13" xfId="25570"/>
    <cellStyle name="Percent 14" xfId="25571"/>
    <cellStyle name="Percent 14 2" xfId="25572"/>
    <cellStyle name="Percent 15" xfId="25573"/>
    <cellStyle name="Percent 16" xfId="25574"/>
    <cellStyle name="Percent 17" xfId="25575"/>
    <cellStyle name="Percent 2" xfId="2872"/>
    <cellStyle name="Percent 2 10" xfId="25576"/>
    <cellStyle name="Percent 2 11" xfId="25577"/>
    <cellStyle name="Percent 2 12" xfId="25578"/>
    <cellStyle name="Percent 2 13" xfId="25579"/>
    <cellStyle name="Percent 2 14" xfId="25580"/>
    <cellStyle name="Percent 2 2" xfId="25581"/>
    <cellStyle name="Percent 2 2 10" xfId="25582"/>
    <cellStyle name="Percent 2 2 11" xfId="25583"/>
    <cellStyle name="Percent 2 2 2" xfId="25584"/>
    <cellStyle name="Percent 2 2 2 10" xfId="25585"/>
    <cellStyle name="Percent 2 2 2 2" xfId="25586"/>
    <cellStyle name="Percent 2 2 2 2 2" xfId="25587"/>
    <cellStyle name="Percent 2 2 2 3" xfId="25588"/>
    <cellStyle name="Percent 2 2 2 4" xfId="25589"/>
    <cellStyle name="Percent 2 2 2 5" xfId="25590"/>
    <cellStyle name="Percent 2 2 2 6" xfId="25591"/>
    <cellStyle name="Percent 2 2 2 7" xfId="25592"/>
    <cellStyle name="Percent 2 2 2 8" xfId="25593"/>
    <cellStyle name="Percent 2 2 2 9" xfId="25594"/>
    <cellStyle name="Percent 2 2 3" xfId="25595"/>
    <cellStyle name="Percent 2 2 3 2" xfId="25596"/>
    <cellStyle name="Percent 2 2 4" xfId="25597"/>
    <cellStyle name="Percent 2 2 4 2" xfId="25598"/>
    <cellStyle name="Percent 2 2 5" xfId="25599"/>
    <cellStyle name="Percent 2 2 6" xfId="25600"/>
    <cellStyle name="Percent 2 2 7" xfId="25601"/>
    <cellStyle name="Percent 2 2 8" xfId="25602"/>
    <cellStyle name="Percent 2 2 9" xfId="25603"/>
    <cellStyle name="Percent 2 3" xfId="25604"/>
    <cellStyle name="Percent 2 3 2" xfId="25605"/>
    <cellStyle name="Percent 2 3 3" xfId="25606"/>
    <cellStyle name="Percent 2 4" xfId="25607"/>
    <cellStyle name="Percent 2 4 2" xfId="25608"/>
    <cellStyle name="Percent 2 5" xfId="25609"/>
    <cellStyle name="Percent 2 5 2" xfId="25610"/>
    <cellStyle name="Percent 2 6" xfId="25611"/>
    <cellStyle name="Percent 2 6 2" xfId="25612"/>
    <cellStyle name="Percent 2 6 3" xfId="25613"/>
    <cellStyle name="Percent 2 7" xfId="25614"/>
    <cellStyle name="Percent 2 8" xfId="25615"/>
    <cellStyle name="Percent 2 9" xfId="25616"/>
    <cellStyle name="Percent 3" xfId="2873"/>
    <cellStyle name="Percent 3 2" xfId="25617"/>
    <cellStyle name="Percent 3 2 2" xfId="25618"/>
    <cellStyle name="Percent 3 3" xfId="25619"/>
    <cellStyle name="Percent 3 4" xfId="25620"/>
    <cellStyle name="Percent 3 4 2" xfId="25621"/>
    <cellStyle name="Percent 3 5" xfId="25622"/>
    <cellStyle name="Percent 3 5 2" xfId="25623"/>
    <cellStyle name="Percent 3 6" xfId="25624"/>
    <cellStyle name="Percent 4" xfId="25625"/>
    <cellStyle name="Percent 4 2" xfId="25626"/>
    <cellStyle name="Percent 4 2 2" xfId="25627"/>
    <cellStyle name="Percent 4 2 2 2" xfId="25628"/>
    <cellStyle name="Percent 4 3" xfId="25629"/>
    <cellStyle name="Percent 4 3 2" xfId="25630"/>
    <cellStyle name="Percent 4 3 2 2" xfId="25631"/>
    <cellStyle name="Percent 4 4" xfId="25632"/>
    <cellStyle name="Percent 4 5" xfId="25633"/>
    <cellStyle name="Percent 5" xfId="25634"/>
    <cellStyle name="Percent 5 2" xfId="25635"/>
    <cellStyle name="Percent 6" xfId="25636"/>
    <cellStyle name="Percent 7" xfId="25637"/>
    <cellStyle name="Percent 7 2" xfId="25638"/>
    <cellStyle name="Percent 7 2 2" xfId="25639"/>
    <cellStyle name="Percent 7 2 2 2" xfId="25640"/>
    <cellStyle name="Percent 7 2 3" xfId="25641"/>
    <cellStyle name="Percent 8" xfId="25642"/>
    <cellStyle name="Percent 8 2" xfId="25643"/>
    <cellStyle name="Percent 8 2 2" xfId="25644"/>
    <cellStyle name="Percent 8 3" xfId="25645"/>
    <cellStyle name="Percent 9" xfId="25646"/>
    <cellStyle name="Percent Hard" xfId="25647"/>
    <cellStyle name="Percent, 0 dec" xfId="25648"/>
    <cellStyle name="Percent, 1 dec" xfId="25649"/>
    <cellStyle name="Percent, 2 dec" xfId="25650"/>
    <cellStyle name="Percent, bp" xfId="25651"/>
    <cellStyle name="Percent1" xfId="25652"/>
    <cellStyle name="Percentage" xfId="25653"/>
    <cellStyle name="PercentChange" xfId="25654"/>
    <cellStyle name="Pesetas" xfId="25655"/>
    <cellStyle name="Pesetas (0)" xfId="25656"/>
    <cellStyle name="Pesetas (0) 2" xfId="25657"/>
    <cellStyle name="Pesetas (0) 3" xfId="25658"/>
    <cellStyle name="Pesetas (0) 4" xfId="25659"/>
    <cellStyle name="Pesetas (0) 5" xfId="25660"/>
    <cellStyle name="Pesetas 2" xfId="25661"/>
    <cellStyle name="Pesetas 3" xfId="25662"/>
    <cellStyle name="Pesetas 4" xfId="25663"/>
    <cellStyle name="Pesetas 5" xfId="25664"/>
    <cellStyle name="Pesetas_(Caroline) Regional Schedule_2007FebRF_vs_2007Rfcst" xfId="25665"/>
    <cellStyle name="Porcentagem_Modelo Merrill Lynch - Final" xfId="25666"/>
    <cellStyle name="Pounds" xfId="25667"/>
    <cellStyle name="Pounds (0)" xfId="25668"/>
    <cellStyle name="Pounds (0) 2" xfId="25669"/>
    <cellStyle name="Pounds (0) 3" xfId="25670"/>
    <cellStyle name="Pounds (0) 4" xfId="25671"/>
    <cellStyle name="Pounds (0) 5" xfId="25672"/>
    <cellStyle name="Pounds 2" xfId="25673"/>
    <cellStyle name="Pounds 3" xfId="25674"/>
    <cellStyle name="Pounds 4" xfId="25675"/>
    <cellStyle name="Pounds 5" xfId="25676"/>
    <cellStyle name="Pounds_(Caroline) Regional Schedule_2007FebRF_vs_2007Rfcst" xfId="25677"/>
    <cellStyle name="PrePop Currency (0)" xfId="25678"/>
    <cellStyle name="PrePop Currency (0) 2" xfId="25679"/>
    <cellStyle name="PrePop Currency (0) 3" xfId="25680"/>
    <cellStyle name="PrePop Currency (0) 4" xfId="25681"/>
    <cellStyle name="PrePop Currency (0) 5" xfId="25682"/>
    <cellStyle name="PrePop Currency (2)" xfId="25683"/>
    <cellStyle name="PrePop Currency (2) 2" xfId="25684"/>
    <cellStyle name="PrePop Currency (2) 3" xfId="25685"/>
    <cellStyle name="PrePop Currency (2) 4" xfId="25686"/>
    <cellStyle name="PrePop Currency (2) 5" xfId="25687"/>
    <cellStyle name="PrePop Units (0)" xfId="25688"/>
    <cellStyle name="PrePop Units (0) 2" xfId="25689"/>
    <cellStyle name="PrePop Units (0) 3" xfId="25690"/>
    <cellStyle name="PrePop Units (0) 4" xfId="25691"/>
    <cellStyle name="PrePop Units (0) 5" xfId="25692"/>
    <cellStyle name="PrePop Units (1)" xfId="25693"/>
    <cellStyle name="PrePop Units (1) 2" xfId="25694"/>
    <cellStyle name="PrePop Units (1) 3" xfId="25695"/>
    <cellStyle name="PrePop Units (1) 4" xfId="25696"/>
    <cellStyle name="PrePop Units (1) 5" xfId="25697"/>
    <cellStyle name="PrePop Units (2)" xfId="25698"/>
    <cellStyle name="PrePop Units (2) 2" xfId="25699"/>
    <cellStyle name="PrePop Units (2) 3" xfId="25700"/>
    <cellStyle name="PrePop Units (2) 4" xfId="25701"/>
    <cellStyle name="PrePop Units (2) 5" xfId="25702"/>
    <cellStyle name="process" xfId="25703"/>
    <cellStyle name="Profit figure" xfId="25704"/>
    <cellStyle name="Prozent_By Title Info" xfId="25705"/>
    <cellStyle name="PSChar" xfId="2874"/>
    <cellStyle name="PSDate" xfId="25706"/>
    <cellStyle name="PSDec" xfId="25707"/>
    <cellStyle name="PSHeading" xfId="25708"/>
    <cellStyle name="PSInt" xfId="25709"/>
    <cellStyle name="PSSpacer" xfId="25710"/>
    <cellStyle name="r" xfId="25711"/>
    <cellStyle name="r_19-Feb-10 Technicolor-Rate Card-Template 952am_SC" xfId="25712"/>
    <cellStyle name="r_19-May-09 Rate Card Template (Technicolor 052209)" xfId="25713"/>
    <cellStyle name="r_25-Mar-10 Technicolor-Rate Card-1000pm" xfId="25714"/>
    <cellStyle name="r_5-Aug-09 Technicolor-Rate card-EMEA 150pm" xfId="25715"/>
    <cellStyle name="r_6-Apr-10 Technicolor-Rate Card-1030pm" xfId="25716"/>
    <cellStyle name="r_D1-3 Canada Mexico Storage" xfId="25717"/>
    <cellStyle name="r_Ditan Op Review November 2008" xfId="25718"/>
    <cellStyle name="r_Ditan Op Review October 2008" xfId="25719"/>
    <cellStyle name="r_Ditan Op Review Sep 2008" xfId="25720"/>
    <cellStyle name="r_Ditan Oper Review Dec-08" xfId="25721"/>
    <cellStyle name="r_Europe WBHE Tech outstanding 2010_05_14 - Final Agreed Pricing" xfId="25722"/>
    <cellStyle name="r_Exhibit A-6 - Games Price List (040110)" xfId="25723"/>
    <cellStyle name="r_Warner SUPPLEMENTAL MEX (040710)1" xfId="25724"/>
    <cellStyle name="r_warnerI070109 doc" xfId="25725"/>
    <cellStyle name="r_WBHE RFP Alternative Distribution Model - ratecard and cost comparison 120609 (2)" xfId="25726"/>
    <cellStyle name="r_Wireless Op Review Feb 2008" xfId="25727"/>
    <cellStyle name="r_Wireless Op Review November 2008" xfId="25728"/>
    <cellStyle name="RatioX" xfId="25729"/>
    <cellStyle name="Reach" xfId="25730"/>
    <cellStyle name="Report" xfId="25731"/>
    <cellStyle name="Result" xfId="25732"/>
    <cellStyle name="RevList" xfId="25733"/>
    <cellStyle name="Rossz" xfId="25734"/>
    <cellStyle name="Row" xfId="25735"/>
    <cellStyle name="RowIndent" xfId="25736"/>
    <cellStyle name="s" xfId="25737"/>
    <cellStyle name="Saisie" xfId="25738"/>
    <cellStyle name="Saisie jaune" xfId="25739"/>
    <cellStyle name="Saisie neutre" xfId="25740"/>
    <cellStyle name="Saisie_0708 Invoice Summary - France" xfId="25741"/>
    <cellStyle name="Salida" xfId="2875"/>
    <cellStyle name="Salomon Logo" xfId="25742"/>
    <cellStyle name="SAPBEXaggData" xfId="25743"/>
    <cellStyle name="SAPBEXaggDataEmph" xfId="25744"/>
    <cellStyle name="SAPBEXaggItem" xfId="25745"/>
    <cellStyle name="SAPBEXaggItemX" xfId="25746"/>
    <cellStyle name="SAPBEXchaText" xfId="2876"/>
    <cellStyle name="SAPBEXexcBad7" xfId="25747"/>
    <cellStyle name="SAPBEXexcBad8" xfId="25748"/>
    <cellStyle name="SAPBEXexcBad9" xfId="25749"/>
    <cellStyle name="SAPBEXexcCritical4" xfId="25750"/>
    <cellStyle name="SAPBEXexcCritical5" xfId="25751"/>
    <cellStyle name="SAPBEXexcCritical6" xfId="25752"/>
    <cellStyle name="SAPBEXexcGood1" xfId="25753"/>
    <cellStyle name="SAPBEXexcGood2" xfId="25754"/>
    <cellStyle name="SAPBEXexcGood3" xfId="25755"/>
    <cellStyle name="SAPBEXfilterDrill" xfId="25756"/>
    <cellStyle name="SAPBEXfilterDrill 2" xfId="25757"/>
    <cellStyle name="SAPBEXfilterDrill 2 2" xfId="25758"/>
    <cellStyle name="SAPBEXfilterDrill 3" xfId="25759"/>
    <cellStyle name="SAPBEXfilterItem" xfId="25760"/>
    <cellStyle name="SAPBEXfilterText" xfId="25761"/>
    <cellStyle name="SAPBEXformats" xfId="25762"/>
    <cellStyle name="SAPBEXheaderItem" xfId="25763"/>
    <cellStyle name="SAPBEXheaderItem 2" xfId="25764"/>
    <cellStyle name="SAPBEXheaderItem 3" xfId="25765"/>
    <cellStyle name="SAPBEXheaderItem 4" xfId="25766"/>
    <cellStyle name="SAPBEXheaderItem 5" xfId="25767"/>
    <cellStyle name="SAPBEXheaderItem 6" xfId="25768"/>
    <cellStyle name="SAPBEXheaderItem 7" xfId="25769"/>
    <cellStyle name="SAPBEXheaderText" xfId="25770"/>
    <cellStyle name="SAPBEXheaderText 2" xfId="25771"/>
    <cellStyle name="SAPBEXheaderText 3" xfId="25772"/>
    <cellStyle name="SAPBEXheaderText 4" xfId="25773"/>
    <cellStyle name="SAPBEXheaderText 5" xfId="25774"/>
    <cellStyle name="SAPBEXheaderText 6" xfId="25775"/>
    <cellStyle name="SAPBEXheaderText 7" xfId="25776"/>
    <cellStyle name="SAPBEXHLevel0" xfId="25777"/>
    <cellStyle name="SAPBEXHLevel0 2" xfId="25778"/>
    <cellStyle name="SAPBEXHLevel0 3" xfId="25779"/>
    <cellStyle name="SAPBEXHLevel0 4" xfId="25780"/>
    <cellStyle name="SAPBEXHLevel0 5" xfId="25781"/>
    <cellStyle name="SAPBEXHLevel0 6" xfId="25782"/>
    <cellStyle name="SAPBEXHLevel0 7" xfId="25783"/>
    <cellStyle name="SAPBEXHLevel0X" xfId="25784"/>
    <cellStyle name="SAPBEXHLevel0X 2" xfId="25785"/>
    <cellStyle name="SAPBEXHLevel0X 3" xfId="25786"/>
    <cellStyle name="SAPBEXHLevel0X 4" xfId="25787"/>
    <cellStyle name="SAPBEXHLevel0X 5" xfId="25788"/>
    <cellStyle name="SAPBEXHLevel0X 6" xfId="25789"/>
    <cellStyle name="SAPBEXHLevel0X 7" xfId="25790"/>
    <cellStyle name="SAPBEXHLevel1" xfId="25791"/>
    <cellStyle name="SAPBEXHLevel1 2" xfId="25792"/>
    <cellStyle name="SAPBEXHLevel1 3" xfId="25793"/>
    <cellStyle name="SAPBEXHLevel1 4" xfId="25794"/>
    <cellStyle name="SAPBEXHLevel1 5" xfId="25795"/>
    <cellStyle name="SAPBEXHLevel1 6" xfId="25796"/>
    <cellStyle name="SAPBEXHLevel1 7" xfId="25797"/>
    <cellStyle name="SAPBEXHLevel1X" xfId="25798"/>
    <cellStyle name="SAPBEXHLevel1X 2" xfId="25799"/>
    <cellStyle name="SAPBEXHLevel1X 3" xfId="25800"/>
    <cellStyle name="SAPBEXHLevel1X 4" xfId="25801"/>
    <cellStyle name="SAPBEXHLevel1X 5" xfId="25802"/>
    <cellStyle name="SAPBEXHLevel1X 6" xfId="25803"/>
    <cellStyle name="SAPBEXHLevel1X 7" xfId="25804"/>
    <cellStyle name="SAPBEXHLevel2" xfId="25805"/>
    <cellStyle name="SAPBEXHLevel2 2" xfId="25806"/>
    <cellStyle name="SAPBEXHLevel2 3" xfId="25807"/>
    <cellStyle name="SAPBEXHLevel2 4" xfId="25808"/>
    <cellStyle name="SAPBEXHLevel2 5" xfId="25809"/>
    <cellStyle name="SAPBEXHLevel2 6" xfId="25810"/>
    <cellStyle name="SAPBEXHLevel2 7" xfId="25811"/>
    <cellStyle name="SAPBEXHLevel2X" xfId="25812"/>
    <cellStyle name="SAPBEXHLevel2X 2" xfId="25813"/>
    <cellStyle name="SAPBEXHLevel2X 3" xfId="25814"/>
    <cellStyle name="SAPBEXHLevel2X 4" xfId="25815"/>
    <cellStyle name="SAPBEXHLevel2X 5" xfId="25816"/>
    <cellStyle name="SAPBEXHLevel2X 6" xfId="25817"/>
    <cellStyle name="SAPBEXHLevel2X 7" xfId="25818"/>
    <cellStyle name="SAPBEXHLevel3" xfId="25819"/>
    <cellStyle name="SAPBEXHLevel3 2" xfId="25820"/>
    <cellStyle name="SAPBEXHLevel3 3" xfId="25821"/>
    <cellStyle name="SAPBEXHLevel3 4" xfId="25822"/>
    <cellStyle name="SAPBEXHLevel3 5" xfId="25823"/>
    <cellStyle name="SAPBEXHLevel3 6" xfId="25824"/>
    <cellStyle name="SAPBEXHLevel3 7" xfId="25825"/>
    <cellStyle name="SAPBEXHLevel3X" xfId="25826"/>
    <cellStyle name="SAPBEXHLevel3X 2" xfId="25827"/>
    <cellStyle name="SAPBEXHLevel3X 3" xfId="25828"/>
    <cellStyle name="SAPBEXHLevel3X 4" xfId="25829"/>
    <cellStyle name="SAPBEXHLevel3X 5" xfId="25830"/>
    <cellStyle name="SAPBEXHLevel3X 6" xfId="25831"/>
    <cellStyle name="SAPBEXHLevel3X 7" xfId="25832"/>
    <cellStyle name="SAPBEXresData" xfId="25833"/>
    <cellStyle name="SAPBEXresDataEmph" xfId="25834"/>
    <cellStyle name="SAPBEXresItem" xfId="25835"/>
    <cellStyle name="SAPBEXresItemX" xfId="25836"/>
    <cellStyle name="SAPBEXstdData" xfId="2877"/>
    <cellStyle name="SAPBEXstdDataEmph" xfId="25837"/>
    <cellStyle name="SAPBEXstdItem" xfId="2878"/>
    <cellStyle name="SAPBEXstdItemX" xfId="2879"/>
    <cellStyle name="SAPBEXtitle" xfId="25838"/>
    <cellStyle name="SAPBEXundefined" xfId="25839"/>
    <cellStyle name="SAPError" xfId="25840"/>
    <cellStyle name="SAPKey" xfId="25841"/>
    <cellStyle name="SAPLocked" xfId="25842"/>
    <cellStyle name="SAPOutput" xfId="25843"/>
    <cellStyle name="SAPSpace" xfId="25844"/>
    <cellStyle name="SAPText" xfId="25845"/>
    <cellStyle name="SAPUnLocked" xfId="25846"/>
    <cellStyle name="ScripFactor" xfId="25847"/>
    <cellStyle name="SD" xfId="25848"/>
    <cellStyle name="Section" xfId="25849"/>
    <cellStyle name="Section 2" xfId="25850"/>
    <cellStyle name="Section Hyperlink" xfId="25851"/>
    <cellStyle name="Section Hyperlink 2" xfId="25852"/>
    <cellStyle name="SectionHeading" xfId="25853"/>
    <cellStyle name="SEM-BPS-data" xfId="25854"/>
    <cellStyle name="SEM-BPS-head" xfId="25855"/>
    <cellStyle name="SEM-BPS-headdata" xfId="25856"/>
    <cellStyle name="SEM-BPS-headkey" xfId="25857"/>
    <cellStyle name="SEM-BPS-input-on" xfId="25858"/>
    <cellStyle name="SEM-BPS-key" xfId="25859"/>
    <cellStyle name="SEM-BPS-sub1" xfId="25860"/>
    <cellStyle name="SEM-BPS-sub2" xfId="25861"/>
    <cellStyle name="SEM-BPS-total" xfId="25862"/>
    <cellStyle name="Semleges" xfId="25863"/>
    <cellStyle name="Separador de milhares [0]_PLDT" xfId="25864"/>
    <cellStyle name="SGD 2" xfId="25865"/>
    <cellStyle name="Single TopBottom" xfId="25866"/>
    <cellStyle name="Single TopBottom 2" xfId="25867"/>
    <cellStyle name="six_page" xfId="25868"/>
    <cellStyle name="slug" xfId="25869"/>
    <cellStyle name="Small" xfId="25870"/>
    <cellStyle name="Standaard_20061012_FC_Q4W2" xfId="25871"/>
    <cellStyle name="Standard" xfId="25872"/>
    <cellStyle name="Standard 1" xfId="25873"/>
    <cellStyle name="Standard 2" xfId="25874"/>
    <cellStyle name="Standard_" xfId="25875"/>
    <cellStyle name="Stil 1" xfId="25876"/>
    <cellStyle name="Stil 1 2" xfId="25877"/>
    <cellStyle name="Stil 1_25-Mar-10 Technicolor-Rate Card-1000pm" xfId="25878"/>
    <cellStyle name="STYL1 - Style1" xfId="25879"/>
    <cellStyle name="STYL1 - Style1 2" xfId="25880"/>
    <cellStyle name="STYL1 - Style1 3" xfId="25881"/>
    <cellStyle name="Style 1" xfId="2880"/>
    <cellStyle name="Style 1 2" xfId="2881"/>
    <cellStyle name="Style 1 2 2" xfId="25882"/>
    <cellStyle name="Style 1 3" xfId="25883"/>
    <cellStyle name="Style 1 3 2" xfId="25884"/>
    <cellStyle name="Style 1 4" xfId="25885"/>
    <cellStyle name="Style 1 5" xfId="25886"/>
    <cellStyle name="Style 2" xfId="25887"/>
    <cellStyle name="Style 23" xfId="25888"/>
    <cellStyle name="Subsection" xfId="25889"/>
    <cellStyle name="Subsection 2" xfId="25890"/>
    <cellStyle name="Subsection Hyperlink" xfId="25891"/>
    <cellStyle name="Subsection Hyperlink 2" xfId="25892"/>
    <cellStyle name="SubTitle 2" xfId="25893"/>
    <cellStyle name="Subtotal" xfId="25894"/>
    <cellStyle name="Suma" xfId="25895"/>
    <cellStyle name="Számítás" xfId="25896"/>
    <cellStyle name="Számítás 2" xfId="25897"/>
    <cellStyle name="t" xfId="25898"/>
    <cellStyle name="t_5-May-09 Distribution Pricing Analysis Model-EMEA-255pm" xfId="25899"/>
    <cellStyle name="t_5-May-09 Distribution Pricing Analysis Model-EMEA-255pm_Warner SUPPLEMENTAL MEX (040710)1" xfId="25900"/>
    <cellStyle name="t_Exhibit 4 Pricing Template" xfId="25901"/>
    <cellStyle name="t_Exhibit 4 Pricing Template_Warner SUPPLEMENTAL MEX (040710)1" xfId="25902"/>
    <cellStyle name="t_Exhibit 4 Pricing Template_warnerI070109 doc" xfId="25903"/>
    <cellStyle name="t_Exhibit 4 Pricing Template_warnerI070109 doc_Warner SUPPLEMENTAL MEX (040710)1" xfId="25904"/>
    <cellStyle name="t_Exhibit 4 Pricing Template_WBHE RFP Alternative Distribution Model - ratecard and cost comparison 120609 (2)" xfId="25905"/>
    <cellStyle name="t_Exhibit 4 Pricing Template_WBHE RFP Alternative Distribution Model - ratecard and cost comparison 120609 (2)_Warner SUPPLEMENTAL MEX (040710)1" xfId="25906"/>
    <cellStyle name="t_Warner SUPPLEMENTAL MEX (040710)1" xfId="25907"/>
    <cellStyle name="Table Col Head" xfId="25908"/>
    <cellStyle name="Table Copyright" xfId="25909"/>
    <cellStyle name="Table Footnote" xfId="25910"/>
    <cellStyle name="Table Head" xfId="25911"/>
    <cellStyle name="Table Head Aligned" xfId="25912"/>
    <cellStyle name="Table Head Blue" xfId="25913"/>
    <cellStyle name="Table Head Green" xfId="25914"/>
    <cellStyle name="Table Head_Book4" xfId="25915"/>
    <cellStyle name="Table Heading" xfId="25916"/>
    <cellStyle name="Table Text" xfId="25917"/>
    <cellStyle name="Table Title" xfId="25918"/>
    <cellStyle name="Table Units" xfId="25919"/>
    <cellStyle name="Table_Header" xfId="25920"/>
    <cellStyle name="tableau" xfId="25921"/>
    <cellStyle name="Tag Hyperlink" xfId="25922"/>
    <cellStyle name="Tag Hyperlink 2" xfId="25923"/>
    <cellStyle name="Tag Hyperlink 2 2" xfId="25924"/>
    <cellStyle name="Tag Hyperlink 3" xfId="25925"/>
    <cellStyle name="Tag Hyperlink 3 2" xfId="25926"/>
    <cellStyle name="Tag Hyperlink 4" xfId="25927"/>
    <cellStyle name="TCAM" xfId="25928"/>
    <cellStyle name="Tekst objaśnienia" xfId="25929"/>
    <cellStyle name="Tekst ostrzeżenia" xfId="25930"/>
    <cellStyle name="test a style" xfId="25931"/>
    <cellStyle name="-Têtes de colonnes" xfId="25932"/>
    <cellStyle name="Text" xfId="25933"/>
    <cellStyle name="Text 1" xfId="25934"/>
    <cellStyle name="Text Head" xfId="25935"/>
    <cellStyle name="Text Head 1" xfId="25936"/>
    <cellStyle name="Text Indent A" xfId="25937"/>
    <cellStyle name="Text Indent B" xfId="25938"/>
    <cellStyle name="Text Indent B 2" xfId="25939"/>
    <cellStyle name="Text Indent B 3" xfId="25940"/>
    <cellStyle name="Text Indent B 4" xfId="25941"/>
    <cellStyle name="Text Indent B 5" xfId="25942"/>
    <cellStyle name="Text Indent C" xfId="25943"/>
    <cellStyle name="Text Indent C 2" xfId="25944"/>
    <cellStyle name="Text Indent C 3" xfId="25945"/>
    <cellStyle name="Text Indent C 4" xfId="25946"/>
    <cellStyle name="Text Indent C 5" xfId="25947"/>
    <cellStyle name="text_Cost drivers and incr revenue 03 14 09" xfId="25948"/>
    <cellStyle name="text2" xfId="25949"/>
    <cellStyle name="Texto de advertencia" xfId="2882"/>
    <cellStyle name="Texto explicativo" xfId="2883"/>
    <cellStyle name="Time" xfId="25950"/>
    <cellStyle name="Times" xfId="25951"/>
    <cellStyle name="Times 12" xfId="25952"/>
    <cellStyle name="Times New Roman" xfId="25953"/>
    <cellStyle name="Times_Warner SUPPLEMENTAL MEX (040710)1" xfId="25954"/>
    <cellStyle name="Title - PROJECT" xfId="25955"/>
    <cellStyle name="Title - Underline" xfId="25956"/>
    <cellStyle name="Title 10" xfId="25957"/>
    <cellStyle name="Title 11" xfId="25958"/>
    <cellStyle name="Title 12" xfId="25959"/>
    <cellStyle name="Title 13" xfId="25960"/>
    <cellStyle name="Title 14" xfId="25961"/>
    <cellStyle name="Title 15" xfId="25962"/>
    <cellStyle name="Title 16" xfId="25963"/>
    <cellStyle name="Title 17" xfId="25964"/>
    <cellStyle name="Title 18" xfId="25965"/>
    <cellStyle name="Title 19" xfId="25966"/>
    <cellStyle name="Title 2" xfId="2884"/>
    <cellStyle name="Title 20" xfId="25967"/>
    <cellStyle name="Title 21" xfId="25968"/>
    <cellStyle name="Title 22" xfId="25969"/>
    <cellStyle name="Title 23" xfId="25970"/>
    <cellStyle name="Title 24" xfId="25971"/>
    <cellStyle name="Title 25" xfId="25972"/>
    <cellStyle name="Title 26" xfId="25973"/>
    <cellStyle name="Title 27" xfId="25974"/>
    <cellStyle name="Title 28" xfId="25975"/>
    <cellStyle name="Title 29" xfId="25976"/>
    <cellStyle name="Title 3" xfId="25977"/>
    <cellStyle name="Title 30" xfId="25978"/>
    <cellStyle name="Title 31" xfId="25979"/>
    <cellStyle name="Title 32" xfId="25980"/>
    <cellStyle name="Title 33" xfId="25981"/>
    <cellStyle name="Title 34" xfId="25982"/>
    <cellStyle name="Title 35" xfId="25983"/>
    <cellStyle name="Title 36" xfId="25984"/>
    <cellStyle name="Title 4" xfId="25985"/>
    <cellStyle name="Title 5" xfId="25986"/>
    <cellStyle name="Title 6" xfId="25987"/>
    <cellStyle name="Title 7" xfId="25988"/>
    <cellStyle name="Title 8" xfId="25989"/>
    <cellStyle name="Title 9" xfId="25990"/>
    <cellStyle name="Title1" xfId="25991"/>
    <cellStyle name="title2" xfId="25992"/>
    <cellStyle name="Titles" xfId="25993"/>
    <cellStyle name="Titles - Col. Headings" xfId="25994"/>
    <cellStyle name="Titles - Other" xfId="25995"/>
    <cellStyle name="titre" xfId="25996"/>
    <cellStyle name="Título" xfId="2885"/>
    <cellStyle name="Título 1" xfId="2886"/>
    <cellStyle name="Título 2" xfId="2887"/>
    <cellStyle name="Título 3" xfId="2888"/>
    <cellStyle name="Total 10" xfId="25997"/>
    <cellStyle name="Total 11" xfId="25998"/>
    <cellStyle name="Total 12" xfId="25999"/>
    <cellStyle name="Total 13" xfId="26000"/>
    <cellStyle name="Total 14" xfId="26001"/>
    <cellStyle name="Total 15" xfId="26002"/>
    <cellStyle name="Total 16" xfId="26003"/>
    <cellStyle name="Total 17" xfId="26004"/>
    <cellStyle name="Total 18" xfId="26005"/>
    <cellStyle name="Total 19" xfId="26006"/>
    <cellStyle name="Total 2" xfId="2889"/>
    <cellStyle name="Total 20" xfId="26007"/>
    <cellStyle name="Total 21" xfId="26008"/>
    <cellStyle name="Total 22" xfId="26009"/>
    <cellStyle name="Total 23" xfId="26010"/>
    <cellStyle name="Total 24" xfId="26011"/>
    <cellStyle name="Total 25" xfId="26012"/>
    <cellStyle name="Total 26" xfId="26013"/>
    <cellStyle name="Total 27" xfId="26014"/>
    <cellStyle name="Total 28" xfId="26015"/>
    <cellStyle name="Total 29" xfId="26016"/>
    <cellStyle name="Total 3" xfId="26017"/>
    <cellStyle name="Total 30" xfId="26018"/>
    <cellStyle name="Total 31" xfId="26019"/>
    <cellStyle name="Total 32" xfId="26020"/>
    <cellStyle name="Total 33" xfId="26021"/>
    <cellStyle name="Total 34" xfId="26022"/>
    <cellStyle name="Total 35" xfId="26023"/>
    <cellStyle name="Total 36" xfId="26024"/>
    <cellStyle name="Total 4" xfId="26025"/>
    <cellStyle name="Total 5" xfId="26026"/>
    <cellStyle name="Total 6" xfId="26027"/>
    <cellStyle name="Total 7" xfId="26028"/>
    <cellStyle name="Total 8" xfId="26029"/>
    <cellStyle name="Total 9" xfId="26030"/>
    <cellStyle name="TotalCurrency" xfId="26031"/>
    <cellStyle name="-Trait bleu Bas" xfId="26032"/>
    <cellStyle name="-Trait bleu Haut" xfId="26033"/>
    <cellStyle name="Tusenskille [0]_PERSONAL" xfId="26034"/>
    <cellStyle name="Tusenskille_PERSONAL" xfId="26035"/>
    <cellStyle name="Tusental (0)_Landkoder.xls" xfId="26036"/>
    <cellStyle name="Tusental_Agent Flash.xls" xfId="26037"/>
    <cellStyle name="Tytuł" xfId="26038"/>
    <cellStyle name="ubordinated Debt" xfId="26039"/>
    <cellStyle name="Undefiniert" xfId="26040"/>
    <cellStyle name="Underline_Single" xfId="26041"/>
    <cellStyle name="Upload Only" xfId="26042"/>
    <cellStyle name="USD" xfId="26043"/>
    <cellStyle name="Uwaga" xfId="26044"/>
    <cellStyle name="Uwaga 2" xfId="26045"/>
    <cellStyle name="Valuta (0)_adulti +14" xfId="26046"/>
    <cellStyle name="Valuta [0]_Agent Flash.xls" xfId="26047"/>
    <cellStyle name="Valuta_Agent Flash.xls" xfId="26048"/>
    <cellStyle name="Vírgula_PLDT" xfId="26049"/>
    <cellStyle name="Währung [0]_By Title Info" xfId="26050"/>
    <cellStyle name="Währung 2" xfId="26051"/>
    <cellStyle name="Währung 2 2" xfId="26052"/>
    <cellStyle name="Währung 3" xfId="26053"/>
    <cellStyle name="Währung_2003 Budget Agenda Germany" xfId="26054"/>
    <cellStyle name="Walutowy [0]_Monthly Report for November 2001.xls Wykres 1" xfId="26055"/>
    <cellStyle name="Walutowy_Monthly Report for November 2001.xls Wykres 1" xfId="26056"/>
    <cellStyle name="Warning Text 10" xfId="26057"/>
    <cellStyle name="Warning Text 11" xfId="26058"/>
    <cellStyle name="Warning Text 12" xfId="26059"/>
    <cellStyle name="Warning Text 13" xfId="26060"/>
    <cellStyle name="Warning Text 14" xfId="26061"/>
    <cellStyle name="Warning Text 15" xfId="26062"/>
    <cellStyle name="Warning Text 16" xfId="26063"/>
    <cellStyle name="Warning Text 17" xfId="26064"/>
    <cellStyle name="Warning Text 18" xfId="26065"/>
    <cellStyle name="Warning Text 19" xfId="26066"/>
    <cellStyle name="Warning Text 2" xfId="2890"/>
    <cellStyle name="Warning Text 20" xfId="26067"/>
    <cellStyle name="Warning Text 21" xfId="26068"/>
    <cellStyle name="Warning Text 22" xfId="26069"/>
    <cellStyle name="Warning Text 23" xfId="26070"/>
    <cellStyle name="Warning Text 24" xfId="26071"/>
    <cellStyle name="Warning Text 25" xfId="26072"/>
    <cellStyle name="Warning Text 26" xfId="26073"/>
    <cellStyle name="Warning Text 27" xfId="26074"/>
    <cellStyle name="Warning Text 28" xfId="26075"/>
    <cellStyle name="Warning Text 29" xfId="26076"/>
    <cellStyle name="Warning Text 3" xfId="26077"/>
    <cellStyle name="Warning Text 30" xfId="26078"/>
    <cellStyle name="Warning Text 31" xfId="26079"/>
    <cellStyle name="Warning Text 32" xfId="26080"/>
    <cellStyle name="Warning Text 33" xfId="26081"/>
    <cellStyle name="Warning Text 34" xfId="26082"/>
    <cellStyle name="Warning Text 35" xfId="26083"/>
    <cellStyle name="Warning Text 36" xfId="26084"/>
    <cellStyle name="Warning Text 4" xfId="26085"/>
    <cellStyle name="Warning Text 5" xfId="26086"/>
    <cellStyle name="Warning Text 6" xfId="26087"/>
    <cellStyle name="Warning Text 7" xfId="26088"/>
    <cellStyle name="Warning Text 8" xfId="26089"/>
    <cellStyle name="Warning Text 9" xfId="26090"/>
    <cellStyle name="wrap" xfId="26091"/>
    <cellStyle name="wrapped" xfId="26092"/>
    <cellStyle name="wrapped 2" xfId="26093"/>
    <cellStyle name="x_x0003_rGÎ" xfId="26094"/>
    <cellStyle name="year" xfId="26095"/>
    <cellStyle name="Year, Actual" xfId="26096"/>
    <cellStyle name="Year, Expected" xfId="26097"/>
    <cellStyle name="Yen" xfId="26098"/>
    <cellStyle name="Yen (0)" xfId="26099"/>
    <cellStyle name="Yen (0) 2" xfId="26100"/>
    <cellStyle name="Yen (0) 3" xfId="26101"/>
    <cellStyle name="Yen (0) 4" xfId="26102"/>
    <cellStyle name="Yen (0) 5" xfId="26103"/>
    <cellStyle name="Yen 2" xfId="26104"/>
    <cellStyle name="Yen 3" xfId="26105"/>
    <cellStyle name="Yen 4" xfId="26106"/>
    <cellStyle name="Yen 5" xfId="26107"/>
    <cellStyle name="Yen_(Caroline) Regional Schedule_2007FebRF_vs_2007Rfcst" xfId="26108"/>
    <cellStyle name="Złe" xfId="26109"/>
    <cellStyle name="パーセント_3 Revised Indonesia Per Unit Royalty" xfId="26111"/>
    <cellStyle name="ปกติ_PLDT" xfId="26110"/>
    <cellStyle name="쉼표_2007 Budget Agenda-V1-Korea" xfId="26112"/>
    <cellStyle name="콤마 [0]_#31-07.09" xfId="26114"/>
    <cellStyle name="콤마_09_TD_DEPT" xfId="26115"/>
    <cellStyle name="통화 [0]_1008" xfId="26116"/>
    <cellStyle name="통화_1008" xfId="26117"/>
    <cellStyle name="표준_0816_LIBRO_AdReport_DIG" xfId="26118"/>
    <cellStyle name="一般_2006 Reforecast Agenda_4Jan06-Lisa" xfId="26113"/>
    <cellStyle name="桁区切り [0.00]_(Indonesia) New Price Mar 20061" xfId="26119"/>
    <cellStyle name="桁区切り_(Indonesia) New Price Mar 20061" xfId="26120"/>
    <cellStyle name="標準 2" xfId="26121"/>
    <cellStyle name="標準_(Indonesia) New Price Mar 20061" xfId="26122"/>
    <cellStyle name="通貨 [0.00]_laroux" xfId="26123"/>
    <cellStyle name="通貨_laroux" xfId="26124"/>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b-whv-intl\dwhv\WINDOWS\TEMP\Excel%20Files\PTN\ptnbband"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d\Shared\Plan&amp;ops\2006%20Budget\Masters\Agenda%20Full%20V4"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reetTalk\Disk_03@Mis@WMitaly8\RF_0198\CAMPAIGN"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shared\purchasing\ACTIVE\STRATEGIC%20SOURCING%20-%20SUPPLY%20CHAIN\Projects%20(by%20Subcategory)\Get%20Smart\Sent%20to%20Clients\Requirements%20Templates\1-9-09%20Get%20Smart-Requirements%20Template%201115a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nbband"/>
    </sheetNames>
    <sheetDataSet>
      <sheetData sheetId="0" refreshError="1">
        <row r="4">
          <cell r="D4" t="str">
            <v>12/95</v>
          </cell>
          <cell r="E4" t="str">
            <v>3/96</v>
          </cell>
          <cell r="F4" t="str">
            <v>6/96</v>
          </cell>
          <cell r="G4" t="str">
            <v>9/96</v>
          </cell>
          <cell r="H4" t="str">
            <v>12/96</v>
          </cell>
          <cell r="I4" t="str">
            <v>3/97</v>
          </cell>
          <cell r="J4" t="str">
            <v>6/97</v>
          </cell>
        </row>
        <row r="71">
          <cell r="D71">
            <v>44.472999999999999</v>
          </cell>
          <cell r="E71">
            <v>44.984999999999999</v>
          </cell>
          <cell r="F71">
            <v>45.164999999999999</v>
          </cell>
          <cell r="G71">
            <v>45.61</v>
          </cell>
          <cell r="H71">
            <v>46.057000000000002</v>
          </cell>
          <cell r="I71">
            <v>46</v>
          </cell>
          <cell r="J71">
            <v>46.150000000000006</v>
          </cell>
        </row>
        <row r="72">
          <cell r="D72">
            <v>3.1749999999999874</v>
          </cell>
          <cell r="E72">
            <v>3.0749999999999957</v>
          </cell>
          <cell r="F72">
            <v>3.0500000000000025</v>
          </cell>
          <cell r="G72">
            <v>3.0199999999999996</v>
          </cell>
          <cell r="H72">
            <v>2.9900000000000038</v>
          </cell>
          <cell r="I72">
            <v>2.9000000000000021</v>
          </cell>
          <cell r="J72">
            <v>2.8700000000000081</v>
          </cell>
        </row>
        <row r="73">
          <cell r="D73">
            <v>5.6749999999999998</v>
          </cell>
          <cell r="E73">
            <v>7.25</v>
          </cell>
          <cell r="F73">
            <v>7.9</v>
          </cell>
          <cell r="G73">
            <v>8.9649999999999999</v>
          </cell>
          <cell r="H73">
            <v>10.374999999999998</v>
          </cell>
          <cell r="I73">
            <v>11.605</v>
          </cell>
          <cell r="J73">
            <v>13.23</v>
          </cell>
        </row>
        <row r="74">
          <cell r="D74">
            <v>53.322999999999986</v>
          </cell>
          <cell r="E74">
            <v>55.309999999999995</v>
          </cell>
          <cell r="F74">
            <v>56.115000000000002</v>
          </cell>
          <cell r="G74">
            <v>57.594999999999999</v>
          </cell>
          <cell r="H74">
            <v>59.422000000000004</v>
          </cell>
          <cell r="I74">
            <v>60.505000000000003</v>
          </cell>
          <cell r="J74">
            <v>62.250000000000014</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Table of Contents"/>
      <sheetName val="WW CAT DEFINITION 6"/>
      <sheetName val="2005 ESTIMATE CP"/>
      <sheetName val="2005 Act Highlights 7"/>
      <sheetName val="DVD Indust. Cons SW  Sales 8"/>
      <sheetName val="1.3.1  67"/>
      <sheetName val="P&amp;L 05 ACT vs RFCST 9"/>
      <sheetName val="2005 EST Highlights 11"/>
      <sheetName val="2005 Operating Stmt Summary 12"/>
      <sheetName val="P&amp;L 05 EST vs RFCST 13"/>
      <sheetName val="EST Title Var - THEAT NR 15"/>
      <sheetName val="EST Title Var - TV NR 25"/>
      <sheetName val="2005 Catalog By Qtr Rev Sum 26"/>
      <sheetName val="2005 Catalog By Qtr Rev 27"/>
      <sheetName val="2005 Fixed Summary EST vs RFCST"/>
      <sheetName val="2005 UPSIDES &amp; RISKS 48"/>
      <sheetName val="INDUSTRY ASSUMP CP"/>
      <sheetName val="1.1.1   53"/>
      <sheetName val="1.1.2    54"/>
      <sheetName val="1.6.2   77"/>
      <sheetName val="1.4.4   71"/>
      <sheetName val="1.6.1  76"/>
      <sheetName val="1.7.2    79"/>
      <sheetName val="2006 BUDGET CP"/>
      <sheetName val="2006 OBJECTIVES   83"/>
      <sheetName val="2006 Operating Stmt Summary  84"/>
      <sheetName val="P&amp;L 06 BUD vs 05 EST  85"/>
      <sheetName val="2006 OBJECTIVES - NR  87"/>
      <sheetName val="BUD Titles - THEAT NR SUM 88"/>
      <sheetName val="ANT BULLY  89"/>
      <sheetName val="HP4  90"/>
      <sheetName val="LADY IN THE WATER  91"/>
      <sheetName val="POSEIDON  92"/>
      <sheetName val="SUPERMAN  93"/>
      <sheetName val="BUD Titles-THEAT NR NON-TENT WB"/>
      <sheetName val="BUD Titles-THEAT NR NON-TEN TP"/>
      <sheetName val="TV New Release Segments 97"/>
      <sheetName val="TV NR Titles by Segment - WB 98"/>
      <sheetName val="TV NR Titles by Segment - TP 99"/>
      <sheetName val="2006 OBJECTIVES - CAT  102"/>
      <sheetName val="2006 Product Planner 107"/>
      <sheetName val="2006 Catalog By Qtr Rev Sum 103"/>
      <sheetName val="2006 Catalog By Qtr Rev 104"/>
      <sheetName val="BUD Titles-THEAT SP. ED.  - WB "/>
      <sheetName val="BUD Titles-THEAT NTF - WB 109"/>
      <sheetName val="BUD Titles-THEAT NTF - TP110"/>
      <sheetName val="2006 ACQUISTION STRAT  124"/>
      <sheetName val="FIXED Summary 06 BUD vs 05 EST "/>
      <sheetName val="Add To Staff  138 "/>
      <sheetName val="2006 UPSIDES &amp; RISKS  141"/>
      <sheetName val="PAP - NR -EssLink"/>
      <sheetName val="PAP - NTF -EssLink"/>
      <sheetName val="PAP - Catalog -EssLink"/>
      <sheetName val="EssRetrieve-ByLabel 2003"/>
      <sheetName val="EssRetr-P&amp;L Consolidated2004"/>
      <sheetName val="EssRetr-P&amp;L 2005 By Mkt"/>
      <sheetName val="EssRetrieve-BY CAT 2005"/>
      <sheetName val="EssRetr-TitleVar 2005"/>
      <sheetName val="EssRetr-TitleVar 2004"/>
      <sheetName val="EssRetr-CatSumm 2005"/>
      <sheetName val="EssRetr-CatSumm 2004"/>
      <sheetName val="EssRetr-CatSumm 2003"/>
      <sheetName val="EssRetrieve-PAP NR 2004"/>
      <sheetName val="EssRetr-Fixed Exp 2004"/>
      <sheetName val="C5-D_NR_NTD"/>
      <sheetName val="C5-D RENTAL"/>
      <sheetName val="C5-D_CAT"/>
      <sheetName val="C5-V_RENTAL"/>
      <sheetName val="C5-V_DTS_2NDBITE"/>
      <sheetName val="SP Cover  142"/>
      <sheetName val="Market Recap P2  146"/>
      <sheetName val="NR &amp; CAT Oper 148"/>
      <sheetName val="Operating Stmt Summary 149"/>
      <sheetName val="Total  Oper Detail 150"/>
      <sheetName val="INITIATIVE CP 153"/>
      <sheetName val="3.1.2  214"/>
      <sheetName val="3.1.6   218"/>
      <sheetName val="3.1.3  215"/>
      <sheetName val="3.1.5  217"/>
      <sheetName val="3.1.7  219"/>
      <sheetName val="4.4.1   158"/>
      <sheetName val="4.5.1   159"/>
      <sheetName val="4.6.1   160"/>
      <sheetName val="4.7.1   161"/>
      <sheetName val="3.1.12   224"/>
      <sheetName val="3.1.13   225"/>
      <sheetName val="3.1.8  220"/>
      <sheetName val="3.1.9   221"/>
      <sheetName val="3.1.10   222"/>
      <sheetName val="4.3.1   157"/>
      <sheetName val="3.1.14   226"/>
      <sheetName val="New Tech Cover 163"/>
      <sheetName val="6.1.1   165"/>
      <sheetName val="6.2.1    166"/>
      <sheetName val="6.3.1   167"/>
      <sheetName val="New Release Cover 168"/>
      <sheetName val=" 2.2.1  181"/>
      <sheetName val="2.2.2  182"/>
      <sheetName val="2.2.3  183"/>
      <sheetName val="Tentpoles  194"/>
      <sheetName val="2.4.1   186"/>
      <sheetName val="2.5.1  187"/>
      <sheetName val="2.6.2   188"/>
      <sheetName val="2.6.1  210"/>
      <sheetName val="2.6.3  211"/>
      <sheetName val="Catalog Cover 212"/>
      <sheetName val="3.3.1   228"/>
      <sheetName val="3.6.1  229"/>
      <sheetName val="3.5.1   230"/>
      <sheetName val="3.7.1   231"/>
      <sheetName val="Op Issues - 241"/>
      <sheetName val="5.1.1   243"/>
      <sheetName val="5.2.1   244"/>
      <sheetName val="5.5.1   247"/>
      <sheetName val="5.7.1  250"/>
      <sheetName val="5.8.1  251"/>
      <sheetName val="Ups &amp; Risks Cover 253"/>
      <sheetName val="Upsides &amp; Risks 254"/>
      <sheetName val="Title (2)"/>
      <sheetName val="05 ACT vs RFCST - Seg 10"/>
      <sheetName val="05 EST vs RFCST - Seg 14"/>
      <sheetName val="ALEXANDER 16"/>
      <sheetName val="AVIATOR 17"/>
      <sheetName val="BATMAN BEGINS 18"/>
      <sheetName val="CHARLIE 19"/>
      <sheetName val="CONSTANTINE 20"/>
      <sheetName val="ISLAND 21"/>
      <sheetName val="MISS CONGEN 2 22"/>
      <sheetName val="OCEANS 12 23"/>
      <sheetName val="POLAR EXPRESS 24"/>
      <sheetName val="2005 Sum Cat Promo Details 30_1"/>
      <sheetName val="2005 Q1 Cat Promo Details 32_34"/>
      <sheetName val="2005 Q2 Cat Promo Details 35_37"/>
      <sheetName val="2005 Q3 Cat Promo Details 38_40"/>
      <sheetName val="2005 Q4 Cat Promo Details 41_43"/>
      <sheetName val="Market Research Grid 2005  129"/>
      <sheetName val="2005 Fixed Detail EST vs RFCST "/>
      <sheetName val="2005 T&amp;E 47"/>
      <sheetName val="06 BUD vs 05 EST - Seg 86 "/>
      <sheetName val="BUD VS EST PAP - THEAT NR  96"/>
      <sheetName val="BUD VS EST PAP - TV NR 100"/>
      <sheetName val="TV-Media Support  101"/>
      <sheetName val="2006 Sum Cat Promo Details 112"/>
      <sheetName val="2006 Q1 Cat Promo Details  114"/>
      <sheetName val="2006 Q2 Cat Promo Details  117"/>
      <sheetName val="2006 Q3 Cat Promo Details  119"/>
      <sheetName val="2006 Q4 Cat Promo Details  121"/>
      <sheetName val="PAP - Catalog  123"/>
      <sheetName val="Returns  128"/>
      <sheetName val="Market Research Grid 2006 130"/>
      <sheetName val="Market Research Summary 131"/>
      <sheetName val="Std DVD Product Cost  132"/>
      <sheetName val="FIXED Detail 06 Bud vs 05 EST"/>
      <sheetName val="Add To Staff  138"/>
      <sheetName val="2006 T&amp;E  140"/>
      <sheetName val="Market Recap P1  145"/>
      <sheetName val="1.1.3    55"/>
      <sheetName val="1.1.4   56"/>
      <sheetName val="1.2.1   58"/>
      <sheetName val="1.2.2   59"/>
      <sheetName val="1.2.3  60"/>
      <sheetName val="1.2.4  61"/>
      <sheetName val="1.2.8   65"/>
      <sheetName val="1.2.9   66"/>
      <sheetName val="1.5.1   72"/>
      <sheetName val="1.8.1    80"/>
      <sheetName val="Market Share Recap  147"/>
      <sheetName val="Theat Oper Detail 151"/>
      <sheetName val="TV Oper Detail 152"/>
      <sheetName val="Seg Oper Tota 189"/>
      <sheetName val="Seg Oper WB 190"/>
      <sheetName val="Seg Oper TP LC 191"/>
      <sheetName val="Total New Rel Oper Detail 192"/>
      <sheetName val="Tentpole Oper Detail 193"/>
      <sheetName val="Non Tentpoles  197_8_9"/>
      <sheetName val="Terr Local Oper Detail 202"/>
      <sheetName val="New Rel TOTAL TV"/>
      <sheetName val="Local Theat NR Terr  203"/>
      <sheetName val="WB TV Oper Detail 204"/>
      <sheetName val="TV Episodic  205"/>
      <sheetName val="TV Mini  206"/>
      <sheetName val="Other TV  207"/>
      <sheetName val="Local TV Oper Detail 208"/>
      <sheetName val="Local TV 209"/>
      <sheetName val="catalog pricing   227"/>
      <sheetName val="Seg Oper Cat Total 232"/>
      <sheetName val="Seg Oper Cat WB 233"/>
      <sheetName val="Seg Oper Cat TP LC 234"/>
      <sheetName val="Total Theat Cat Detail 235"/>
      <sheetName val="WB Theat Cat Detail 236"/>
      <sheetName val="Local TV Cat Detail 240"/>
      <sheetName val="TOTAL TV Cat"/>
      <sheetName val="WB TV Cat"/>
      <sheetName val="3rd TV Cat"/>
      <sheetName val="5.3.1  245"/>
      <sheetName val="5.4.1   246"/>
      <sheetName val="5.6.1   248"/>
      <sheetName val="5.6.2   249"/>
      <sheetName val="local acqs  255"/>
      <sheetName val="EssRetr-P&amp;L 6Mo 2005"/>
      <sheetName val="EssRetr-P&amp;L 2006"/>
      <sheetName val="EssRetr-P&amp;L 2005"/>
      <sheetName val="EssRetrieve-ByLabel 2006"/>
      <sheetName val="EssRetrieve-ByLabel 2005"/>
      <sheetName val="EssRetrieve-ByLabel 2004"/>
      <sheetName val="EssRetr-Fixed Exp 2006"/>
      <sheetName val="EssRetr-Fixed Exp 2005"/>
      <sheetName val="EssRetr-P&amp;L 2006 Genre-Segment"/>
      <sheetName val="EssRetr-P&amp;L 2005 Genre-Segment"/>
      <sheetName val="EssRetr_2006CatalogQTR"/>
      <sheetName val="EssRetr_2005CatalogQTR"/>
      <sheetName val="EssRetrieve-PAP 2006"/>
      <sheetName val="EssRetrieve-PAP 2005"/>
      <sheetName val="EssRetr_Seg"/>
      <sheetName val="EssRetr_Seg FY05"/>
      <sheetName val="EssRetr_Seg FY06"/>
      <sheetName val="06 TITLE FOR COMP RETRIEVE"/>
      <sheetName val="CONTROL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PAIG"/>
      <sheetName val="SAPBEXqueries"/>
      <sheetName val="SAPBEXfilters"/>
      <sheetName val="By- Title Multi Profit &amp; Loss"/>
      <sheetName val="Additional Reporting Options"/>
      <sheetName val="Additional Query Detail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quirements &amp; Instructions"/>
      <sheetName val="Spend &amp; Volume"/>
      <sheetName val="Vendor List"/>
      <sheetName val="Current State-Process Overview"/>
      <sheetName val="Other Requirements"/>
      <sheetName val="Drop Down Menu Options"/>
      <sheetName val="params"/>
    </sheetNames>
    <sheetDataSet>
      <sheetData sheetId="0" refreshError="1"/>
      <sheetData sheetId="1" refreshError="1"/>
      <sheetData sheetId="2" refreshError="1"/>
      <sheetData sheetId="3" refreshError="1"/>
      <sheetData sheetId="4" refreshError="1"/>
      <sheetData sheetId="5">
        <row r="2">
          <cell r="B2" t="str">
            <v>North America</v>
          </cell>
        </row>
        <row r="3">
          <cell r="B3" t="str">
            <v>EMEA</v>
          </cell>
        </row>
        <row r="4">
          <cell r="B4" t="str">
            <v>APAC</v>
          </cell>
        </row>
      </sheetData>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E8"/>
  <sheetViews>
    <sheetView showGridLines="0" tabSelected="1" zoomScale="120" zoomScaleNormal="120" zoomScaleSheetLayoutView="100" zoomScalePageLayoutView="120" workbookViewId="0">
      <selection activeCell="A2" sqref="A2"/>
    </sheetView>
  </sheetViews>
  <sheetFormatPr defaultColWidth="8.85546875" defaultRowHeight="15"/>
  <cols>
    <col min="1" max="1" width="7.28515625" style="8" customWidth="1"/>
    <col min="2" max="2" width="15.7109375" style="16" bestFit="1" customWidth="1"/>
    <col min="3" max="3" width="58.42578125" style="5" customWidth="1"/>
    <col min="4" max="4" width="20.85546875" style="8" customWidth="1"/>
    <col min="5" max="5" width="49.140625" style="8" customWidth="1"/>
    <col min="6" max="16384" width="8.85546875" style="3"/>
  </cols>
  <sheetData>
    <row r="1" spans="1:5" ht="17.25">
      <c r="A1" s="1" t="s">
        <v>42</v>
      </c>
      <c r="B1" s="15"/>
      <c r="C1" s="4"/>
      <c r="D1" s="12"/>
      <c r="E1" s="12"/>
    </row>
    <row r="2" spans="1:5">
      <c r="A2" s="7"/>
      <c r="D2" s="13"/>
      <c r="E2" s="13"/>
    </row>
    <row r="3" spans="1:5">
      <c r="A3" s="28" t="s">
        <v>21</v>
      </c>
    </row>
    <row r="4" spans="1:5">
      <c r="A4" s="28" t="s">
        <v>20</v>
      </c>
    </row>
    <row r="5" spans="1:5" s="37" customFormat="1" ht="18.75">
      <c r="A5" s="28" t="s">
        <v>49</v>
      </c>
      <c r="C5" s="35"/>
      <c r="D5" s="36"/>
      <c r="E5" s="36"/>
    </row>
    <row r="8" spans="1:5">
      <c r="C8" s="27" t="s">
        <v>18</v>
      </c>
    </row>
  </sheetData>
  <pageMargins left="0.7" right="0.7" top="0.75" bottom="0.75" header="0.3" footer="0.3"/>
  <pageSetup scale="81"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E14"/>
  <sheetViews>
    <sheetView showGridLines="0" zoomScaleNormal="100" zoomScaleSheetLayoutView="100" zoomScalePageLayoutView="120" workbookViewId="0">
      <selection activeCell="A2" sqref="A2"/>
    </sheetView>
  </sheetViews>
  <sheetFormatPr defaultColWidth="8.85546875" defaultRowHeight="15"/>
  <cols>
    <col min="1" max="1" width="7.28515625" style="8" customWidth="1"/>
    <col min="2" max="2" width="15.7109375" style="16" bestFit="1" customWidth="1"/>
    <col min="3" max="3" width="58.42578125" style="32" customWidth="1"/>
    <col min="4" max="4" width="20.85546875" style="8" customWidth="1"/>
    <col min="5" max="5" width="49.140625" style="8" customWidth="1"/>
    <col min="6" max="16384" width="8.85546875" style="3"/>
  </cols>
  <sheetData>
    <row r="1" spans="1:5" ht="17.25">
      <c r="A1" s="1" t="s">
        <v>43</v>
      </c>
      <c r="B1" s="15"/>
      <c r="C1" s="31"/>
      <c r="D1" s="12"/>
      <c r="E1" s="12"/>
    </row>
    <row r="2" spans="1:5">
      <c r="A2" s="7"/>
      <c r="D2" s="13"/>
      <c r="E2" s="13"/>
    </row>
    <row r="4" spans="1:5" s="11" customFormat="1" ht="47.25">
      <c r="A4" s="14" t="s">
        <v>10</v>
      </c>
      <c r="B4" s="14" t="s">
        <v>7</v>
      </c>
      <c r="C4" s="10" t="s">
        <v>8</v>
      </c>
      <c r="D4" s="14" t="s">
        <v>9</v>
      </c>
      <c r="E4" s="14" t="s">
        <v>11</v>
      </c>
    </row>
    <row r="5" spans="1:5" ht="78.75">
      <c r="A5" s="9">
        <v>1</v>
      </c>
      <c r="B5" s="33" t="s">
        <v>6</v>
      </c>
      <c r="C5" s="34" t="s">
        <v>22</v>
      </c>
      <c r="D5" s="29"/>
      <c r="E5" s="40"/>
    </row>
    <row r="6" spans="1:5" ht="78.75">
      <c r="A6" s="9">
        <v>2</v>
      </c>
      <c r="B6" s="33" t="s">
        <v>6</v>
      </c>
      <c r="C6" s="34" t="s">
        <v>40</v>
      </c>
      <c r="D6" s="29"/>
      <c r="E6" s="40"/>
    </row>
    <row r="7" spans="1:5" ht="15.75">
      <c r="A7" s="9">
        <v>3</v>
      </c>
      <c r="B7" s="33" t="s">
        <v>6</v>
      </c>
      <c r="C7" s="34" t="s">
        <v>45</v>
      </c>
      <c r="D7" s="29"/>
      <c r="E7" s="40"/>
    </row>
    <row r="8" spans="1:5" ht="31.5">
      <c r="A8" s="9">
        <v>4</v>
      </c>
      <c r="B8" s="33" t="s">
        <v>6</v>
      </c>
      <c r="C8" s="34" t="s">
        <v>37</v>
      </c>
      <c r="D8" s="29"/>
      <c r="E8" s="40"/>
    </row>
    <row r="9" spans="1:5" ht="63">
      <c r="A9" s="9">
        <v>5</v>
      </c>
      <c r="B9" s="33" t="s">
        <v>23</v>
      </c>
      <c r="C9" s="34" t="s">
        <v>34</v>
      </c>
      <c r="D9" s="29"/>
      <c r="E9" s="40"/>
    </row>
    <row r="10" spans="1:5" ht="47.25">
      <c r="A10" s="9">
        <v>6</v>
      </c>
      <c r="B10" s="33" t="s">
        <v>23</v>
      </c>
      <c r="C10" s="34" t="s">
        <v>25</v>
      </c>
      <c r="D10" s="29"/>
      <c r="E10" s="40"/>
    </row>
    <row r="11" spans="1:5" ht="47.25">
      <c r="A11" s="9">
        <v>7</v>
      </c>
      <c r="B11" s="33" t="s">
        <v>23</v>
      </c>
      <c r="C11" s="34" t="s">
        <v>24</v>
      </c>
      <c r="D11" s="29"/>
      <c r="E11" s="40"/>
    </row>
    <row r="12" spans="1:5" ht="63">
      <c r="A12" s="9">
        <v>8</v>
      </c>
      <c r="B12" s="33" t="s">
        <v>23</v>
      </c>
      <c r="C12" s="34" t="s">
        <v>26</v>
      </c>
      <c r="D12" s="29"/>
      <c r="E12" s="40"/>
    </row>
    <row r="13" spans="1:5" ht="31.5">
      <c r="A13" s="9">
        <v>9</v>
      </c>
      <c r="B13" s="33" t="s">
        <v>23</v>
      </c>
      <c r="C13" s="34" t="s">
        <v>41</v>
      </c>
      <c r="D13" s="29"/>
      <c r="E13" s="40"/>
    </row>
    <row r="14" spans="1:5" ht="31.5">
      <c r="A14" s="9">
        <v>10</v>
      </c>
      <c r="B14" s="33" t="s">
        <v>23</v>
      </c>
      <c r="C14" s="34" t="s">
        <v>27</v>
      </c>
      <c r="D14" s="29"/>
      <c r="E14" s="40"/>
    </row>
  </sheetData>
  <dataValidations count="1">
    <dataValidation type="list" allowBlank="1" showInputMessage="1" showErrorMessage="1" sqref="D5:D14">
      <formula1>"Yes, No"</formula1>
    </dataValidation>
  </dataValidations>
  <pageMargins left="0.7" right="0.7" top="0.75" bottom="0.75" header="0.3" footer="0.3"/>
  <pageSetup scale="81" fitToHeight="0" orientation="portrait"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D29"/>
  <sheetViews>
    <sheetView showGridLines="0" zoomScaleNormal="100" zoomScaleSheetLayoutView="100" zoomScalePageLayoutView="120" workbookViewId="0">
      <selection activeCell="A2" sqref="A2"/>
    </sheetView>
  </sheetViews>
  <sheetFormatPr defaultColWidth="8.85546875" defaultRowHeight="15"/>
  <cols>
    <col min="1" max="1" width="4.140625" style="3" customWidth="1"/>
    <col min="2" max="2" width="33" style="16" customWidth="1"/>
    <col min="3" max="3" width="58.42578125" style="24" customWidth="1"/>
    <col min="4" max="4" width="57.7109375" style="3" customWidth="1"/>
    <col min="5" max="16384" width="8.85546875" style="3"/>
  </cols>
  <sheetData>
    <row r="1" spans="1:4" ht="17.25">
      <c r="A1" s="1" t="s">
        <v>44</v>
      </c>
      <c r="B1" s="17"/>
      <c r="C1" s="23"/>
      <c r="D1" s="2"/>
    </row>
    <row r="2" spans="1:4" s="54" customFormat="1" ht="18" thickBot="1">
      <c r="A2" s="50"/>
      <c r="B2" s="51"/>
      <c r="C2" s="52"/>
      <c r="D2" s="53"/>
    </row>
    <row r="3" spans="1:4" s="44" customFormat="1" ht="18" thickBot="1">
      <c r="B3" s="45" t="s">
        <v>60</v>
      </c>
      <c r="C3" s="46"/>
      <c r="D3" s="47"/>
    </row>
    <row r="4" spans="1:4" s="44" customFormat="1" ht="18" thickBot="1">
      <c r="A4" s="48"/>
      <c r="B4" s="45" t="s">
        <v>61</v>
      </c>
      <c r="C4" s="49"/>
      <c r="D4" s="47"/>
    </row>
    <row r="5" spans="1:4" s="54" customFormat="1" ht="17.25">
      <c r="A5" s="50"/>
      <c r="B5" s="51"/>
      <c r="C5" s="52"/>
      <c r="D5" s="53"/>
    </row>
    <row r="6" spans="1:4" s="8" customFormat="1">
      <c r="A6" s="20"/>
      <c r="B6" s="18" t="s">
        <v>7</v>
      </c>
      <c r="C6" s="26" t="s">
        <v>1</v>
      </c>
      <c r="D6" s="18" t="s">
        <v>2</v>
      </c>
    </row>
    <row r="7" spans="1:4" s="19" customFormat="1">
      <c r="A7" s="22">
        <v>1</v>
      </c>
      <c r="B7" s="25" t="s">
        <v>12</v>
      </c>
      <c r="C7" s="6" t="s">
        <v>0</v>
      </c>
      <c r="D7" s="41" t="s">
        <v>3</v>
      </c>
    </row>
    <row r="8" spans="1:4" s="19" customFormat="1">
      <c r="A8" s="22">
        <f t="shared" ref="A8:A28" si="0">A7+1</f>
        <v>2</v>
      </c>
      <c r="B8" s="25" t="s">
        <v>12</v>
      </c>
      <c r="C8" s="6" t="s">
        <v>4</v>
      </c>
      <c r="D8" s="41" t="s">
        <v>3</v>
      </c>
    </row>
    <row r="9" spans="1:4" s="19" customFormat="1">
      <c r="A9" s="22">
        <f t="shared" si="0"/>
        <v>3</v>
      </c>
      <c r="B9" s="25" t="s">
        <v>12</v>
      </c>
      <c r="C9" s="6" t="s">
        <v>28</v>
      </c>
      <c r="D9" s="41" t="s">
        <v>5</v>
      </c>
    </row>
    <row r="10" spans="1:4" s="19" customFormat="1">
      <c r="A10" s="22">
        <f t="shared" si="0"/>
        <v>4</v>
      </c>
      <c r="B10" s="25" t="s">
        <v>12</v>
      </c>
      <c r="C10" s="6" t="s">
        <v>35</v>
      </c>
      <c r="D10" s="41" t="s">
        <v>5</v>
      </c>
    </row>
    <row r="11" spans="1:4" s="19" customFormat="1" ht="45">
      <c r="A11" s="22">
        <f t="shared" si="0"/>
        <v>5</v>
      </c>
      <c r="B11" s="25" t="s">
        <v>12</v>
      </c>
      <c r="C11" s="6" t="s">
        <v>38</v>
      </c>
      <c r="D11" s="41" t="s">
        <v>3</v>
      </c>
    </row>
    <row r="12" spans="1:4" ht="105">
      <c r="A12" s="22">
        <f t="shared" si="0"/>
        <v>6</v>
      </c>
      <c r="B12" s="25" t="s">
        <v>6</v>
      </c>
      <c r="C12" s="21" t="s">
        <v>46</v>
      </c>
      <c r="D12" s="41" t="s">
        <v>17</v>
      </c>
    </row>
    <row r="13" spans="1:4" ht="45">
      <c r="A13" s="22">
        <f t="shared" si="0"/>
        <v>7</v>
      </c>
      <c r="B13" s="25" t="s">
        <v>6</v>
      </c>
      <c r="C13" s="21" t="s">
        <v>32</v>
      </c>
      <c r="D13" s="41" t="s">
        <v>3</v>
      </c>
    </row>
    <row r="14" spans="1:4" ht="45">
      <c r="A14" s="22">
        <f t="shared" si="0"/>
        <v>8</v>
      </c>
      <c r="B14" s="25" t="s">
        <v>13</v>
      </c>
      <c r="C14" s="21" t="s">
        <v>30</v>
      </c>
      <c r="D14" s="41" t="s">
        <v>36</v>
      </c>
    </row>
    <row r="15" spans="1:4" ht="60">
      <c r="A15" s="22">
        <f t="shared" si="0"/>
        <v>9</v>
      </c>
      <c r="B15" s="25" t="s">
        <v>13</v>
      </c>
      <c r="C15" s="21" t="s">
        <v>39</v>
      </c>
      <c r="D15" s="41" t="s">
        <v>3</v>
      </c>
    </row>
    <row r="16" spans="1:4" ht="45">
      <c r="A16" s="22">
        <f t="shared" si="0"/>
        <v>10</v>
      </c>
      <c r="B16" s="25" t="s">
        <v>13</v>
      </c>
      <c r="C16" s="21" t="s">
        <v>33</v>
      </c>
      <c r="D16" s="41" t="s">
        <v>3</v>
      </c>
    </row>
    <row r="17" spans="1:4" ht="30">
      <c r="A17" s="22">
        <f t="shared" si="0"/>
        <v>11</v>
      </c>
      <c r="B17" s="25" t="s">
        <v>13</v>
      </c>
      <c r="C17" s="21" t="s">
        <v>29</v>
      </c>
      <c r="D17" s="41" t="s">
        <v>3</v>
      </c>
    </row>
    <row r="18" spans="1:4" ht="60">
      <c r="A18" s="22">
        <f t="shared" si="0"/>
        <v>12</v>
      </c>
      <c r="B18" s="25" t="s">
        <v>13</v>
      </c>
      <c r="C18" s="21" t="s">
        <v>47</v>
      </c>
      <c r="D18" s="41" t="s">
        <v>16</v>
      </c>
    </row>
    <row r="19" spans="1:4" ht="75">
      <c r="A19" s="22">
        <f t="shared" si="0"/>
        <v>13</v>
      </c>
      <c r="B19" s="25" t="s">
        <v>13</v>
      </c>
      <c r="C19" s="21" t="s">
        <v>48</v>
      </c>
      <c r="D19" s="41" t="s">
        <v>16</v>
      </c>
    </row>
    <row r="20" spans="1:4" ht="30">
      <c r="A20" s="22">
        <f t="shared" si="0"/>
        <v>14</v>
      </c>
      <c r="B20" s="25" t="s">
        <v>14</v>
      </c>
      <c r="C20" s="21" t="s">
        <v>31</v>
      </c>
      <c r="D20" s="41" t="s">
        <v>3</v>
      </c>
    </row>
    <row r="21" spans="1:4" s="39" customFormat="1" ht="69">
      <c r="A21" s="22">
        <f t="shared" si="0"/>
        <v>15</v>
      </c>
      <c r="B21" s="25" t="s">
        <v>54</v>
      </c>
      <c r="C21" s="38" t="s">
        <v>55</v>
      </c>
      <c r="D21" s="42" t="s">
        <v>17</v>
      </c>
    </row>
    <row r="22" spans="1:4" ht="86.25">
      <c r="A22" s="22">
        <f t="shared" si="0"/>
        <v>16</v>
      </c>
      <c r="B22" s="25" t="s">
        <v>54</v>
      </c>
      <c r="C22" s="38" t="s">
        <v>56</v>
      </c>
      <c r="D22" s="43" t="s">
        <v>16</v>
      </c>
    </row>
    <row r="23" spans="1:4" s="39" customFormat="1" ht="86.25">
      <c r="A23" s="22">
        <f t="shared" si="0"/>
        <v>17</v>
      </c>
      <c r="B23" s="25" t="s">
        <v>50</v>
      </c>
      <c r="C23" s="38" t="s">
        <v>51</v>
      </c>
      <c r="D23" s="42" t="s">
        <v>17</v>
      </c>
    </row>
    <row r="24" spans="1:4" s="39" customFormat="1" ht="51.75">
      <c r="A24" s="22">
        <f t="shared" si="0"/>
        <v>18</v>
      </c>
      <c r="B24" s="25" t="s">
        <v>50</v>
      </c>
      <c r="C24" s="38" t="s">
        <v>52</v>
      </c>
      <c r="D24" s="42" t="s">
        <v>17</v>
      </c>
    </row>
    <row r="25" spans="1:4" s="39" customFormat="1" ht="120.75">
      <c r="A25" s="22">
        <f t="shared" si="0"/>
        <v>19</v>
      </c>
      <c r="B25" s="25" t="s">
        <v>50</v>
      </c>
      <c r="C25" s="38" t="s">
        <v>53</v>
      </c>
      <c r="D25" s="42" t="s">
        <v>17</v>
      </c>
    </row>
    <row r="26" spans="1:4" s="39" customFormat="1" ht="103.5">
      <c r="A26" s="22">
        <f t="shared" si="0"/>
        <v>20</v>
      </c>
      <c r="B26" s="25" t="s">
        <v>57</v>
      </c>
      <c r="C26" s="38" t="s">
        <v>58</v>
      </c>
      <c r="D26" s="42" t="s">
        <v>17</v>
      </c>
    </row>
    <row r="27" spans="1:4" s="39" customFormat="1" ht="144" customHeight="1">
      <c r="A27" s="22">
        <f t="shared" si="0"/>
        <v>21</v>
      </c>
      <c r="B27" s="25" t="s">
        <v>57</v>
      </c>
      <c r="C27" s="38" t="s">
        <v>59</v>
      </c>
      <c r="D27" s="42" t="s">
        <v>17</v>
      </c>
    </row>
    <row r="28" spans="1:4">
      <c r="A28" s="22">
        <f t="shared" si="0"/>
        <v>22</v>
      </c>
      <c r="B28" s="25" t="s">
        <v>15</v>
      </c>
      <c r="C28" s="21" t="s">
        <v>19</v>
      </c>
      <c r="D28" s="43" t="s">
        <v>17</v>
      </c>
    </row>
    <row r="29" spans="1:4">
      <c r="A29" s="30"/>
    </row>
  </sheetData>
  <pageMargins left="0.7" right="0.7" top="0.75" bottom="0.75" header="0.3" footer="0.3"/>
  <pageSetup scale="81" fitToHeight="0" orientation="portrait"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Instructions</vt:lpstr>
      <vt:lpstr>Business Requirements</vt:lpstr>
      <vt:lpstr>Qualitative Questionnaire</vt:lpstr>
      <vt:lpstr>'Business Requirements'!Print_Area</vt:lpstr>
      <vt:lpstr>Instructions!Print_Area</vt:lpstr>
      <vt:lpstr>'Qualitative Questionnaire'!Print_Area</vt:lpstr>
      <vt:lpstr>'Business Requirements'!Print_Titles</vt:lpstr>
      <vt:lpstr>Instructions!Print_Titles</vt:lpstr>
      <vt:lpstr>'Qualitative Questionnaire'!Print_Titles</vt:lpstr>
    </vt:vector>
  </TitlesOfParts>
  <Company>Warner Bros.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 Fried</dc:creator>
  <cp:lastModifiedBy>Vivek SenGupta</cp:lastModifiedBy>
  <cp:lastPrinted>2014-02-27T22:03:14Z</cp:lastPrinted>
  <dcterms:created xsi:type="dcterms:W3CDTF">2013-05-14T21:36:15Z</dcterms:created>
  <dcterms:modified xsi:type="dcterms:W3CDTF">2015-06-06T00:11:16Z</dcterms:modified>
</cp:coreProperties>
</file>